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ider mehraj\Desktop\DVV Clarifications submited\3.4.6 Books\Final Books\"/>
    </mc:Choice>
  </mc:AlternateContent>
  <bookViews>
    <workbookView xWindow="0" yWindow="0" windowWidth="28800" windowHeight="12300"/>
  </bookViews>
  <sheets>
    <sheet name="3.4.6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<sst xmlns="http://schemas.openxmlformats.org/spreadsheetml/2006/main" count="865" uniqueCount="455">
  <si>
    <t xml:space="preserve">3.4.6 Number of books and chapters in edited volumes / books published, and papers in national/international conference-proceedings per teacher during the last five years
(15)
</t>
  </si>
  <si>
    <t>Sl. No.</t>
  </si>
  <si>
    <t>Name of the teacher</t>
  </si>
  <si>
    <t>Title of the book/chapters  published</t>
  </si>
  <si>
    <t>Title of the paper</t>
  </si>
  <si>
    <t>Title of the proceedings of the conference</t>
  </si>
  <si>
    <t>Name of the conference</t>
  </si>
  <si>
    <t>National / International</t>
  </si>
  <si>
    <t>Year of publication</t>
  </si>
  <si>
    <t>ISBN/ISSN number of the proceeding</t>
  </si>
  <si>
    <t xml:space="preserve">Affiliating Institute at the time of publication </t>
  </si>
  <si>
    <t>Name of the publisher</t>
  </si>
  <si>
    <r>
      <rPr>
        <b/>
        <sz val="11"/>
        <color theme="1"/>
        <rFont val="Times New Roman"/>
        <family val="1"/>
      </rPr>
      <t>Dr. Mohd Asaf Malik</t>
    </r>
    <r>
      <rPr>
        <sz val="11"/>
        <color theme="1"/>
        <rFont val="Times New Roman"/>
        <family val="1"/>
      </rPr>
      <t xml:space="preserve"> , Ajaz Hussain Shah</t>
    </r>
  </si>
  <si>
    <t xml:space="preserve">Ghalib aur Iqbal ki fekri wa lesana kurbate </t>
  </si>
  <si>
    <t>National</t>
  </si>
  <si>
    <t>Jammu University</t>
  </si>
  <si>
    <t>Azad Book vision Jammu Tawi</t>
  </si>
  <si>
    <t>Dr. Saima Aslam</t>
  </si>
  <si>
    <t>Signaling Pathways in Entamoebahistolytica in the book Amebiasis</t>
  </si>
  <si>
    <t>International</t>
  </si>
  <si>
    <t xml:space="preserve">  JNU</t>
  </si>
  <si>
    <t xml:space="preserve">Springer </t>
  </si>
  <si>
    <r>
      <t>Mohammad Saghir Khan, Almas Zaidi and</t>
    </r>
    <r>
      <rPr>
        <b/>
        <sz val="11"/>
        <color theme="1"/>
        <rFont val="Times New Roman"/>
        <family val="1"/>
      </rPr>
      <t xml:space="preserve"> Javed Musarrat</t>
    </r>
  </si>
  <si>
    <t>Phosphate Solubilizing Microorganisms:
Principles and Application of Microphos Technology</t>
  </si>
  <si>
    <t>Department of Zoology King Saud University Riyadh Saudi Arabia</t>
  </si>
  <si>
    <t>Springer</t>
  </si>
  <si>
    <t>Dr. Shams Kamal Anjum</t>
  </si>
  <si>
    <t>Balghal Ula Bi Kamaalehi</t>
  </si>
  <si>
    <t>BGSBU</t>
  </si>
  <si>
    <t>Educational Publishing House, Lal Kuwan Delhi 6</t>
  </si>
  <si>
    <t>Jadeed Arabi Adab</t>
  </si>
  <si>
    <t>Dr Mushtaq Ahmed Wani</t>
  </si>
  <si>
    <t>Shaoor-e-Baseerat</t>
  </si>
  <si>
    <t>Govt High School Chak Largan Bajalta Jammu</t>
  </si>
  <si>
    <t>Educational Publishing House Delhi</t>
  </si>
  <si>
    <r>
      <t xml:space="preserve">Mirza Waseem Hussain, </t>
    </r>
    <r>
      <rPr>
        <b/>
        <sz val="11"/>
        <color theme="1"/>
        <rFont val="Times New Roman"/>
        <family val="1"/>
      </rPr>
      <t>Sanjay Jamwal</t>
    </r>
    <r>
      <rPr>
        <sz val="11"/>
        <color theme="1"/>
        <rFont val="Times New Roman"/>
        <family val="1"/>
      </rPr>
      <t xml:space="preserve"> &amp; Majid Zaman</t>
    </r>
  </si>
  <si>
    <t>Various Congestion Control Techniques in Computer Networks</t>
  </si>
  <si>
    <t>Proceedings on National Conference Recent Innovations and Advancements in Information Technology(RIAIT-2014)</t>
  </si>
  <si>
    <t>National Conference on "Recent Innovations and Advancements in Information Technology (RIAIT- 2014)”</t>
  </si>
  <si>
    <t>Department of Computer Science Baba Ghulam Shah Badshah University, Rajouri, J&amp;K, India</t>
  </si>
  <si>
    <t>Baba Ghulam Shah Badshah University</t>
  </si>
  <si>
    <r>
      <t xml:space="preserve">Vikrant Sharma &amp; </t>
    </r>
    <r>
      <rPr>
        <b/>
        <sz val="11"/>
        <color theme="1"/>
        <rFont val="Times New Roman"/>
        <family val="1"/>
      </rPr>
      <t>Sanjay Jamwal</t>
    </r>
  </si>
  <si>
    <t>Plant disease detection: A survey</t>
  </si>
  <si>
    <r>
      <t xml:space="preserve">Tejinder Singh Mehta &amp; </t>
    </r>
    <r>
      <rPr>
        <b/>
        <sz val="11"/>
        <color theme="1"/>
        <rFont val="Times New Roman"/>
        <family val="1"/>
      </rPr>
      <t>Sanjay Jamwal</t>
    </r>
  </si>
  <si>
    <t>Survey to prevent websites from XSS Vulnerabilities</t>
  </si>
  <si>
    <r>
      <t>Gulzar Ahmad Wani &amp;</t>
    </r>
    <r>
      <rPr>
        <b/>
        <sz val="11"/>
        <color theme="1"/>
        <rFont val="Times New Roman"/>
        <family val="1"/>
      </rPr>
      <t xml:space="preserve"> Sanjay Jamwal</t>
    </r>
  </si>
  <si>
    <t>Various active attacks of network layer in Manet: A review</t>
  </si>
  <si>
    <r>
      <t>Shazia Shafi &amp;</t>
    </r>
    <r>
      <rPr>
        <b/>
        <sz val="11"/>
        <color theme="1"/>
        <rFont val="Times New Roman"/>
        <family val="1"/>
      </rPr>
      <t xml:space="preserve"> Sanjay Jamwal:</t>
    </r>
  </si>
  <si>
    <t>A Survey on Distributed Denial of Service Attacks and Defense Mechanism</t>
  </si>
  <si>
    <r>
      <t>Aqib Malik &amp;</t>
    </r>
    <r>
      <rPr>
        <b/>
        <sz val="11"/>
        <color theme="1"/>
        <rFont val="Times New Roman"/>
        <family val="1"/>
      </rPr>
      <t xml:space="preserve"> Sanjay Jamwal</t>
    </r>
  </si>
  <si>
    <t>A Review on Online Password Guessing Attacks and their Countermeasures</t>
  </si>
  <si>
    <r>
      <rPr>
        <b/>
        <sz val="11"/>
        <color theme="1"/>
        <rFont val="Times New Roman"/>
        <family val="1"/>
      </rPr>
      <t>Tasleem Arif</t>
    </r>
    <r>
      <rPr>
        <sz val="11"/>
        <color theme="1"/>
        <rFont val="Times New Roman"/>
        <family val="1"/>
      </rPr>
      <t xml:space="preserve">, Rashid Ali &amp; </t>
    </r>
    <r>
      <rPr>
        <b/>
        <sz val="11"/>
        <color theme="1"/>
        <rFont val="Times New Roman"/>
        <family val="1"/>
      </rPr>
      <t>M. Asger</t>
    </r>
  </si>
  <si>
    <t xml:space="preserve">Understanding research  collaborations  through  co-authorship  social  networks </t>
  </si>
  <si>
    <t>Department of Information Technology BGSB University Rajouri Jammu &amp; Kashmir, India</t>
  </si>
  <si>
    <r>
      <rPr>
        <b/>
        <sz val="11"/>
        <color theme="1"/>
        <rFont val="Times New Roman"/>
        <family val="1"/>
      </rPr>
      <t>Tasleem Arif</t>
    </r>
    <r>
      <rPr>
        <sz val="11"/>
        <color theme="1"/>
        <rFont val="Times New Roman"/>
        <family val="1"/>
      </rPr>
      <t xml:space="preserve">, Rashid Ali, M. &amp; </t>
    </r>
    <r>
      <rPr>
        <b/>
        <sz val="11"/>
        <color theme="1"/>
        <rFont val="Times New Roman"/>
        <family val="1"/>
      </rPr>
      <t>Majid Bashir Malik</t>
    </r>
  </si>
  <si>
    <t>Author  profile  integration  using digital citations and web mining techniques</t>
  </si>
  <si>
    <r>
      <rPr>
        <b/>
        <sz val="11"/>
        <color theme="1"/>
        <rFont val="Times New Roman"/>
        <family val="1"/>
      </rPr>
      <t>Majid Bashir Malik, M Asger</t>
    </r>
    <r>
      <rPr>
        <sz val="11"/>
        <color theme="1"/>
        <rFont val="Times New Roman"/>
        <family val="1"/>
      </rPr>
      <t xml:space="preserve">, Rashid Ali &amp; </t>
    </r>
    <r>
      <rPr>
        <b/>
        <sz val="11"/>
        <color theme="1"/>
        <rFont val="Times New Roman"/>
        <family val="1"/>
      </rPr>
      <t>Tasleem Arif</t>
    </r>
  </si>
  <si>
    <t>Privacy Preserving Data Mining using Soft &amp; Hard Computing Techniques</t>
  </si>
  <si>
    <r>
      <t xml:space="preserve">Mohsin Nazir, Sani Asnain &amp; </t>
    </r>
    <r>
      <rPr>
        <b/>
        <sz val="11"/>
        <color theme="1"/>
        <rFont val="Times New Roman"/>
        <family val="1"/>
      </rPr>
      <t>Tasleem Arif</t>
    </r>
  </si>
  <si>
    <t>Current Scenario of EGovernance
related initiatives in India.</t>
  </si>
  <si>
    <r>
      <t xml:space="preserve">Sani Asnain, Nazir Ahmad Wani, </t>
    </r>
    <r>
      <rPr>
        <b/>
        <sz val="11"/>
        <color theme="1"/>
        <rFont val="Times New Roman"/>
        <family val="1"/>
      </rPr>
      <t>Tasleem Arif</t>
    </r>
  </si>
  <si>
    <t>An analysis of challenges in English to Urdu Machine Translation</t>
  </si>
  <si>
    <r>
      <t xml:space="preserve">Vinod Kumar, </t>
    </r>
    <r>
      <rPr>
        <b/>
        <sz val="11"/>
        <color theme="1"/>
        <rFont val="Times New Roman"/>
        <family val="1"/>
      </rPr>
      <t>Tasleem Arif &amp; Majid Bashir Malik</t>
    </r>
  </si>
  <si>
    <t>Role of ICT in driving e-commerce business in developing countries</t>
  </si>
  <si>
    <t>Department of Computer Sciences BGSB University Rajouri Jammu &amp; Kashmir, India</t>
  </si>
  <si>
    <r>
      <t xml:space="preserve">Muzafar Ahmad Dar, </t>
    </r>
    <r>
      <rPr>
        <b/>
        <sz val="11"/>
        <color theme="1"/>
        <rFont val="Times New Roman"/>
        <family val="1"/>
      </rPr>
      <t>Majid Bashir Malik &amp; Tasleem Arif</t>
    </r>
  </si>
  <si>
    <t xml:space="preserve">Data mining &amp; soft  computing:  A  Survey Report </t>
  </si>
  <si>
    <r>
      <t>Ashaq Hussain Bhat,</t>
    </r>
    <r>
      <rPr>
        <b/>
        <sz val="11"/>
        <color theme="1"/>
        <rFont val="Times New Roman"/>
        <family val="1"/>
      </rPr>
      <t xml:space="preserve"> Qamar Rayees Khan </t>
    </r>
    <r>
      <rPr>
        <sz val="11"/>
        <color theme="1"/>
        <rFont val="Times New Roman"/>
        <family val="1"/>
      </rPr>
      <t>&amp; Ramjeevan Thakur</t>
    </r>
  </si>
  <si>
    <t>DNA Sequence Alignment: Methods &amp; their Analysis</t>
  </si>
  <si>
    <t>Department of Computer Sciences, BGSB University, Rajouri</t>
  </si>
  <si>
    <r>
      <rPr>
        <b/>
        <sz val="11"/>
        <color theme="1"/>
        <rFont val="Times New Roman"/>
        <family val="1"/>
      </rPr>
      <t>M. Mubashir Hassan</t>
    </r>
    <r>
      <rPr>
        <sz val="11"/>
        <color theme="1"/>
        <rFont val="Times New Roman"/>
        <family val="1"/>
      </rPr>
      <t xml:space="preserve"> &amp; G.M. Rather</t>
    </r>
  </si>
  <si>
    <t>Free Space Optics (FSO): An
Emerging Wireless Technology</t>
  </si>
  <si>
    <t>National Conference on Recent Innovations &amp; Advancements in Information Technology RIAIT</t>
  </si>
  <si>
    <t>Department of Information Technology &amp; Engineering
Baba Ghulam Shah Badshah University, Rajouri (J&amp;K)</t>
  </si>
  <si>
    <r>
      <t xml:space="preserve">Samiah Jan Nasti, </t>
    </r>
    <r>
      <rPr>
        <b/>
        <sz val="11"/>
        <color theme="1"/>
        <rFont val="Times New Roman"/>
        <family val="1"/>
      </rPr>
      <t>M. Asger</t>
    </r>
    <r>
      <rPr>
        <sz val="11"/>
        <color theme="1"/>
        <rFont val="Times New Roman"/>
        <family val="1"/>
      </rPr>
      <t xml:space="preserve"> &amp; Muheet Ahmed Butt</t>
    </r>
  </si>
  <si>
    <t>Data Mining: Past, Present &amp; Future.</t>
  </si>
  <si>
    <t>School of Mathematical Sciences &amp; Engg. BGSB University Rajouri</t>
  </si>
  <si>
    <r>
      <t>Samiah Jan Nasti, Muheet Ahmed Butt, &amp;</t>
    </r>
    <r>
      <rPr>
        <b/>
        <sz val="11"/>
        <color theme="1"/>
        <rFont val="Times New Roman"/>
        <family val="1"/>
      </rPr>
      <t xml:space="preserve"> M. Asger</t>
    </r>
  </si>
  <si>
    <t>Web Mining: A Roadmap</t>
  </si>
  <si>
    <r>
      <t xml:space="preserve">Masooma Yousuf &amp; </t>
    </r>
    <r>
      <rPr>
        <b/>
        <sz val="11"/>
        <color theme="1"/>
        <rFont val="Times New Roman"/>
        <family val="1"/>
      </rPr>
      <t>M. Asger</t>
    </r>
  </si>
  <si>
    <t>An Overview of different
Requirement Elicitation Techniques</t>
  </si>
  <si>
    <r>
      <t xml:space="preserve">Mir Aadil, </t>
    </r>
    <r>
      <rPr>
        <b/>
        <sz val="11"/>
        <color theme="1"/>
        <rFont val="Times New Roman"/>
        <family val="1"/>
      </rPr>
      <t>Mohammad Asge</t>
    </r>
    <r>
      <rPr>
        <sz val="11"/>
        <color theme="1"/>
        <rFont val="Times New Roman"/>
        <family val="1"/>
      </rPr>
      <t>r &amp; Vishal Goyal</t>
    </r>
  </si>
  <si>
    <t>Divergence Patterns
for English-Kashmiri Translation</t>
  </si>
  <si>
    <t>Manmeet Singh and Muhammad Asger</t>
  </si>
  <si>
    <t>Service and Version Fingerprinting Techniques and Countermeasures</t>
  </si>
  <si>
    <t>Proceedings of International conference on Computer Networks and Information Technology</t>
  </si>
  <si>
    <t>International conference on Computer Networks and Information Technology</t>
  </si>
  <si>
    <t>Department of Information Technology and Engineering, Babab Ghulam Shah Badshah University</t>
  </si>
  <si>
    <t>Excel India Publishers</t>
  </si>
  <si>
    <t>Jadeed Arabi Shairi</t>
  </si>
  <si>
    <r>
      <rPr>
        <b/>
        <sz val="11"/>
        <color theme="1"/>
        <rFont val="Times New Roman"/>
        <family val="1"/>
      </rPr>
      <t>Mr. Muzaffar Hussain,</t>
    </r>
    <r>
      <rPr>
        <sz val="11"/>
        <color theme="1"/>
        <rFont val="Times New Roman"/>
        <family val="1"/>
      </rPr>
      <t xml:space="preserve"> Mubashir Ul Zaman, Shahid Iqbal and Shabana Urooj</t>
    </r>
  </si>
  <si>
    <t>Performance investigation of a single-phase unidirectional buck convertor for improved power quality</t>
  </si>
  <si>
    <t>Proceedings of the 8 th INDIACom; INDIACom-2014</t>
  </si>
  <si>
    <t>2014 International Conference on “Computing for Sustainable Global Development" (INDIACOM-2014)</t>
  </si>
  <si>
    <t xml:space="preserve"> International</t>
  </si>
  <si>
    <t>9789380544120</t>
  </si>
  <si>
    <t>Gautam Budda University</t>
  </si>
  <si>
    <t>IEEE Xplore</t>
  </si>
  <si>
    <r>
      <rPr>
        <b/>
        <sz val="11"/>
        <color theme="1"/>
        <rFont val="Times New Roman"/>
        <family val="1"/>
      </rPr>
      <t>Farkhanda Ana</t>
    </r>
    <r>
      <rPr>
        <sz val="11"/>
        <color theme="1"/>
        <rFont val="Times New Roman"/>
        <family val="1"/>
      </rPr>
      <t xml:space="preserve">  and  Najeeb-ud-Din</t>
    </r>
  </si>
  <si>
    <t>Simulation study of the electrical behavior of bottom contact organic thin film transistors  </t>
  </si>
  <si>
    <t>2014 IEEE 2nd International Conference on Emerging Electronics (ICEE), 2014</t>
  </si>
  <si>
    <t>2014 IEEE 2nd International
Conference on Emerging
Electronics
(ICEE 2014)</t>
  </si>
  <si>
    <t>9781467365291</t>
  </si>
  <si>
    <t>Electronics and Communication Department
National Institute of Technology, Srinagar, India</t>
  </si>
  <si>
    <t>Dr. Tanvir-Ul-Hassan Dar</t>
  </si>
  <si>
    <t>Recent Trends and Approaches in Phytoremediation in book Soil Remediation and Plants: Prospects and Challenges</t>
  </si>
  <si>
    <t>Department of Biotechnology, BGSB University Rajouri</t>
  </si>
  <si>
    <t>Elsevier</t>
  </si>
  <si>
    <r>
      <rPr>
        <b/>
        <sz val="11"/>
        <color theme="1"/>
        <rFont val="Times New Roman"/>
        <family val="1"/>
      </rPr>
      <t>Tasleem Arif, M. Asger, Majid Bashir Malik</t>
    </r>
    <r>
      <rPr>
        <sz val="11"/>
        <color theme="1"/>
        <rFont val="Times New Roman"/>
        <family val="1"/>
      </rPr>
      <t xml:space="preserve">, Rashid Ali </t>
    </r>
  </si>
  <si>
    <t>Extracting academic social networks among conference participants</t>
  </si>
  <si>
    <t>In Proceedings of 2015 Eighth International Conference on Contemporary Computing (IC3)</t>
  </si>
  <si>
    <t>2015 Eighth International Conference on Contemporary Computing (IC3)</t>
  </si>
  <si>
    <t>Deptt. of Information Technology, BGSB University, Rajouri, J&amp;K, India</t>
  </si>
  <si>
    <r>
      <t xml:space="preserve"> </t>
    </r>
    <r>
      <rPr>
        <b/>
        <sz val="11"/>
        <color theme="1"/>
        <rFont val="Times New Roman"/>
        <family val="1"/>
      </rPr>
      <t>Tanveer Ahmed</t>
    </r>
    <r>
      <rPr>
        <sz val="11"/>
        <color theme="1"/>
        <rFont val="Times New Roman"/>
        <family val="1"/>
      </rPr>
      <t>, Madhu Sharma</t>
    </r>
  </si>
  <si>
    <t>Colours of Collage</t>
  </si>
  <si>
    <t>Baba Ghulam Shah Badshah University, Rajouri, Jammu and Kashmir, India</t>
  </si>
  <si>
    <t>Aadee Publishing House</t>
  </si>
  <si>
    <t>Shams Kamal Anjum</t>
  </si>
  <si>
    <t>Arabi Tanqeed ka Safar</t>
  </si>
  <si>
    <t>9789350735497</t>
  </si>
  <si>
    <t>Rizwana Shamsi</t>
  </si>
  <si>
    <t>Le Saans bhi aahista ka Tanqeedi Mutala,</t>
  </si>
  <si>
    <t>9789350736548</t>
  </si>
  <si>
    <t>Educational Publishing House</t>
  </si>
  <si>
    <r>
      <rPr>
        <b/>
        <sz val="11"/>
        <color theme="1"/>
        <rFont val="Times New Roman"/>
        <family val="1"/>
      </rPr>
      <t>Dr Mariya Aslam</t>
    </r>
    <r>
      <rPr>
        <sz val="11"/>
        <color theme="1"/>
        <rFont val="Times New Roman"/>
        <family val="1"/>
      </rPr>
      <t>, Tanveer Ahmed</t>
    </r>
  </si>
  <si>
    <t>U.G.C. NET Digest on Poetry,  Novel and Drama and  Literary Theory</t>
  </si>
  <si>
    <t>Department of English, Baba Ghulam Badshah University</t>
  </si>
  <si>
    <t>Educational Publishers and Distributors</t>
  </si>
  <si>
    <r>
      <rPr>
        <b/>
        <sz val="11"/>
        <color theme="1"/>
        <rFont val="Times New Roman"/>
        <family val="1"/>
      </rPr>
      <t>Tasleem Arif</t>
    </r>
    <r>
      <rPr>
        <sz val="11"/>
        <color theme="1"/>
        <rFont val="Times New Roman"/>
        <family val="1"/>
      </rPr>
      <t xml:space="preserve">
Rashid Ali
M. Asger Ghazi
Majid Bashir Malik</t>
    </r>
  </si>
  <si>
    <t>Author  name disambiguation using a mix of hard &amp; fuzzy clustering</t>
  </si>
  <si>
    <t>Proceedings of 2015 International Conference on
Advances in Computers, Communication, and
Electronic Engineering</t>
  </si>
  <si>
    <t>2015 International Conference on
Advances in Computers, Communication, and
Electronic Engineering ( COMMUNE-2015)</t>
  </si>
  <si>
    <t>978-93-82288-63-3</t>
  </si>
  <si>
    <t>Department of information technology, BGSB University, Rajouri, J&amp;K</t>
  </si>
  <si>
    <t>University of Kashmir, Hazratbal, Srinagar, 190 006,
J&amp;K, India.</t>
  </si>
  <si>
    <r>
      <rPr>
        <b/>
        <sz val="11"/>
        <color theme="1"/>
        <rFont val="Times New Roman"/>
        <family val="1"/>
      </rPr>
      <t xml:space="preserve">Tasleem Arif
</t>
    </r>
    <r>
      <rPr>
        <sz val="11"/>
        <color theme="1"/>
        <rFont val="Times New Roman"/>
        <family val="1"/>
      </rPr>
      <t>Rashid Ali</t>
    </r>
    <r>
      <rPr>
        <b/>
        <sz val="11"/>
        <color theme="1"/>
        <rFont val="Times New Roman"/>
        <family val="1"/>
      </rPr>
      <t xml:space="preserve">
M. Asger Ghazi
Majid Bashir Malik</t>
    </r>
  </si>
  <si>
    <t>Privacy preserving data mining using fuzzy based approach.</t>
  </si>
  <si>
    <r>
      <t xml:space="preserve">Samiah Jan Nasti
</t>
    </r>
    <r>
      <rPr>
        <b/>
        <sz val="11"/>
        <color theme="1"/>
        <rFont val="Times New Roman"/>
        <family val="1"/>
      </rPr>
      <t>M. Asger Ghazi</t>
    </r>
    <r>
      <rPr>
        <sz val="11"/>
        <color theme="1"/>
        <rFont val="Times New Roman"/>
        <family val="1"/>
      </rPr>
      <t xml:space="preserve">
Muheet Ahmed Butt
Majid Zaman Baba</t>
    </r>
  </si>
  <si>
    <t>Big Data : A Growing Tide not Hype</t>
  </si>
  <si>
    <t>Department of Mathematical Sciences and Engineering, BGSB University Rajouri, India</t>
  </si>
  <si>
    <r>
      <t xml:space="preserve">Mir Aadil
</t>
    </r>
    <r>
      <rPr>
        <b/>
        <sz val="11"/>
        <color theme="1"/>
        <rFont val="Times New Roman"/>
        <family val="1"/>
      </rPr>
      <t>M. Asger Ghazi</t>
    </r>
    <r>
      <rPr>
        <sz val="11"/>
        <color theme="1"/>
        <rFont val="Times New Roman"/>
        <family val="1"/>
      </rPr>
      <t xml:space="preserve">
Vishal Goyal</t>
    </r>
  </si>
  <si>
    <t>English-Kashmiri Machince Translation: Isuues and Challeneges</t>
  </si>
  <si>
    <t>School of Engineering and Mathematics BGSB University Rajouri</t>
  </si>
  <si>
    <t>Dr. Mohd Asaf Malik</t>
  </si>
  <si>
    <t>Ghalib Lisaniyati Waza matan o mana aur sheri nizam</t>
  </si>
  <si>
    <t>BGSBU Rajouri</t>
  </si>
  <si>
    <t>Azad Book vision JammuTawi</t>
  </si>
  <si>
    <t>Dr. Md. Affan</t>
  </si>
  <si>
    <t>Mulk Raj Anand: Mujaz an Hayatihi wa Dirasa le Riwayatih</t>
  </si>
  <si>
    <t>9789385294235</t>
  </si>
  <si>
    <t>Roseword Books, New Delhi</t>
  </si>
  <si>
    <r>
      <rPr>
        <b/>
        <sz val="11"/>
        <color theme="1"/>
        <rFont val="Times New Roman"/>
        <family val="1"/>
      </rPr>
      <t>Vinod Puri</t>
    </r>
    <r>
      <rPr>
        <sz val="11"/>
        <color theme="1"/>
        <rFont val="Times New Roman"/>
        <family val="1"/>
      </rPr>
      <t>, Yogesh K.Chauhan and Nidhi Singh</t>
    </r>
  </si>
  <si>
    <t>Design Optimization of Permanent Magnet
Synchronous Machine for Vertical Axis Wind
Turbine using Gravitational Search Algorithm</t>
  </si>
  <si>
    <t xml:space="preserve">Proceedings of International Conference on Recent Advances in Engineering &amp; Computational Sciences (RAECS), </t>
  </si>
  <si>
    <t xml:space="preserve">2015 2nd International Conference on Recent Advances in Engineering &amp; Computational Sciences (RAECS), </t>
  </si>
  <si>
    <t>978-1-4673-8254-0/ 9781467382533</t>
  </si>
  <si>
    <t>EE Dept., DIT University</t>
  </si>
  <si>
    <t>Dr.Layaqat Hussain Nayyar</t>
  </si>
  <si>
    <t xml:space="preserve">Peer Panchal Ne Pahari Qalam Kar </t>
  </si>
  <si>
    <t>NATIONAL</t>
  </si>
  <si>
    <t>978-93-5073-676-0</t>
  </si>
  <si>
    <t xml:space="preserve">Educational Publishing House New Delhi </t>
  </si>
  <si>
    <t>Andar ki Batein</t>
  </si>
  <si>
    <t>978-93-5073-707-1</t>
  </si>
  <si>
    <t>BGSB University</t>
  </si>
  <si>
    <r>
      <rPr>
        <b/>
        <sz val="11"/>
        <color theme="1"/>
        <rFont val="Times New Roman"/>
        <family val="1"/>
      </rPr>
      <t>Mohammad Abas Malik</t>
    </r>
    <r>
      <rPr>
        <sz val="11"/>
        <color theme="1"/>
        <rFont val="Times New Roman"/>
        <family val="1"/>
      </rPr>
      <t xml:space="preserve"> and  Ghulam Rasool Beigh</t>
    </r>
  </si>
  <si>
    <t>OFDM: Basic Concepts, Scope &amp; its Applications</t>
  </si>
  <si>
    <t>3rd National Conference &amp; Exhibition on Emerging and Innovative Trends in Engineering Technology</t>
  </si>
  <si>
    <t>International Journal of Scientific and technical Advancements (IJSTA) Special Edition (Vol I No. 3)</t>
  </si>
  <si>
    <t>ISSN: 2454-1532</t>
  </si>
  <si>
    <t>Electronics &amp; Communication, National Institute of Technology, Srinagar, India</t>
  </si>
  <si>
    <t>International Journal of Scientific and Technical Advancements</t>
  </si>
  <si>
    <t>Arashid Ahmad, Haider Mehraj</t>
  </si>
  <si>
    <t>Review of MOSFET Fabrication Techniques</t>
  </si>
  <si>
    <t>Proc. of UGC National Seminar on Electronic Devices, Systems and Information Security (SEEDS)</t>
  </si>
  <si>
    <t>National Seminar on Electronic Devices, Systems and Information Security (SEEDS</t>
  </si>
  <si>
    <t>978­93­82288-88­6</t>
  </si>
  <si>
    <t>KASHMIR UNIVERSITY</t>
  </si>
  <si>
    <r>
      <rPr>
        <b/>
        <sz val="11"/>
        <color rgb="FF000000"/>
        <rFont val="Times New Roman"/>
        <family val="1"/>
      </rPr>
      <t xml:space="preserve">Mr. Vinod Puri, </t>
    </r>
    <r>
      <rPr>
        <sz val="11"/>
        <color rgb="FF000000"/>
        <rFont val="Times New Roman"/>
        <family val="1"/>
      </rPr>
      <t>Yogesh K.Chauhan and Nidhi Singh</t>
    </r>
  </si>
  <si>
    <t>NA</t>
  </si>
  <si>
    <t>Parameter  estimation  of  permanent  magnet synchronous  machine  using  Gravitational  search  algorithm</t>
  </si>
  <si>
    <t>International Conference on Power  Systems (ICPS</t>
  </si>
  <si>
    <t>IEEE, 2016</t>
  </si>
  <si>
    <t>978-1-5090-0129-3</t>
  </si>
  <si>
    <t xml:space="preserve">DIT University Dehradun, UK, India </t>
  </si>
  <si>
    <t>IEEE xplore</t>
  </si>
  <si>
    <r>
      <rPr>
        <b/>
        <sz val="11"/>
        <color rgb="FF323232"/>
        <rFont val="Times New Roman"/>
        <family val="1"/>
      </rPr>
      <t>Ana, F</t>
    </r>
    <r>
      <rPr>
        <sz val="11"/>
        <color rgb="FF323232"/>
        <rFont val="Times New Roman"/>
        <family val="1"/>
      </rPr>
      <t>.</t>
    </r>
    <r>
      <rPr>
        <sz val="11"/>
        <color rgb="FFC0C0C0"/>
        <rFont val="Times New Roman"/>
        <family val="1"/>
      </rPr>
      <t>, </t>
    </r>
    <r>
      <rPr>
        <sz val="11"/>
        <color rgb="FF323232"/>
        <rFont val="Times New Roman"/>
        <family val="1"/>
      </rPr>
      <t>Najeeb-Ud-Din</t>
    </r>
  </si>
  <si>
    <t>Effect of mobility degradation on the device performance of organic thin-film transistor's  </t>
  </si>
  <si>
    <t>IEEE Region 10 Annual International Conference, Proceedings/TENCON </t>
  </si>
  <si>
    <t>IEEE Region 10 Annual International Conference (TENCON)</t>
  </si>
  <si>
    <t>978-1-5090-2596-1</t>
  </si>
  <si>
    <t>NIT srinagar</t>
  </si>
  <si>
    <t>IEEE</t>
  </si>
  <si>
    <r>
      <rPr>
        <b/>
        <sz val="11"/>
        <color theme="1"/>
        <rFont val="Times New Roman"/>
        <family val="1"/>
      </rPr>
      <t>TasleemArif,</t>
    </r>
    <r>
      <rPr>
        <sz val="11"/>
        <color theme="1"/>
        <rFont val="Times New Roman"/>
        <family val="1"/>
      </rPr>
      <t xml:space="preserve"> RashidAli,  M. Asger &amp; Majid Bashir Malik</t>
    </r>
  </si>
  <si>
    <t>Exploring academia industry linkage through co-authorship  networks</t>
  </si>
  <si>
    <t>In  Proceedings  of  9th IEEE  International Conference on Contemporary Computing-IC3-2016</t>
  </si>
  <si>
    <t>2016 Ninth International Conference on Contemporary Computing (IC3)</t>
  </si>
  <si>
    <t>9781-5090-3251-8</t>
  </si>
  <si>
    <t>JIIIT-Noida</t>
  </si>
  <si>
    <r>
      <rPr>
        <b/>
        <sz val="11"/>
        <color theme="1"/>
        <rFont val="Times New Roman"/>
        <family val="1"/>
      </rPr>
      <t>Tasleem Arif,</t>
    </r>
    <r>
      <rPr>
        <sz val="11"/>
        <color theme="1"/>
        <rFont val="Times New Roman"/>
        <family val="1"/>
      </rPr>
      <t xml:space="preserve"> Rashid Ali</t>
    </r>
  </si>
  <si>
    <t xml:space="preserve"> Social Media Metrics in an Academic Setup in Social Media Listening and Monitoring for Business Applications</t>
  </si>
  <si>
    <t>978-15-225-0846-5</t>
  </si>
  <si>
    <t>IGI Global</t>
  </si>
  <si>
    <t>Dr. Shachi Sood</t>
  </si>
  <si>
    <t>Silence Revealed:  Articulating the Inarticulate in Mahesh Dattani’s Where did I leave my purdah?</t>
  </si>
  <si>
    <t>978-81-269-2196-6</t>
  </si>
  <si>
    <t>Atlantic Publishers &amp; Distributors (P) Ltd, New Delhi</t>
  </si>
  <si>
    <t xml:space="preserve">  Prof. Javed Musarrat</t>
  </si>
  <si>
    <t xml:space="preserve">Understanding the Role of Nanomaterials in Agriculture in Microbial Inoculants
in Sustainable
Agricultural
Productivity </t>
  </si>
  <si>
    <t>978-81-322-2642-0</t>
  </si>
  <si>
    <t xml:space="preserve"> Department of Agricultural Microbiology, Faculty of
Agricultural Sciences , Aligarh Muslim University</t>
  </si>
  <si>
    <t xml:space="preserve">Kantion Pe Zaban Rakh Di </t>
  </si>
  <si>
    <t>978-81-927982-3-3</t>
  </si>
  <si>
    <t xml:space="preserve">National Printers &amp; Publishers (Regd) (AMU) Aligarh </t>
  </si>
  <si>
    <t>al-Riwaya al-Arabia al-Misriyya: Nashatuha wa Tatawwuruha</t>
  </si>
  <si>
    <t>978-93-85294-25-9</t>
  </si>
  <si>
    <t>Representing Gender Identity and Patriarchy in Anita Desai’s novel Fasting, Feasting in indian women novelists in english art and vision</t>
  </si>
  <si>
    <t xml:space="preserve">978-93-87966-83-3      </t>
  </si>
  <si>
    <t>Viswabharati Research Center</t>
  </si>
  <si>
    <t>Bibliographic Data Extraction from the Web Using Fuzzy-based Techniquesin Applications of Soft Computing for the Web</t>
  </si>
  <si>
    <t>978-981-10-7097-6</t>
  </si>
  <si>
    <t>Dr Naseem Gul</t>
  </si>
  <si>
    <t>1.Towards A More Humane Future</t>
  </si>
  <si>
    <t>978-81-7435-752-6</t>
  </si>
  <si>
    <t>Adam Publishers New Delhi</t>
  </si>
  <si>
    <t xml:space="preserve"> Spiritual Teachings of the Quran in Contemporary Perspective in book Family Rights in the Quran and their Contemporary Relevance</t>
  </si>
  <si>
    <t>ISBN 978-93-85777-55-4</t>
  </si>
  <si>
    <t>EXCEL PUBLISHER INDIA</t>
  </si>
  <si>
    <t>Dr. Manzar Alam</t>
  </si>
  <si>
    <t>Al- Shikh Muhammad Abduh : Islahatoho al Adabiah wa al- Diniah wa- al – Taleemiah : Dirasah Tahleeliah</t>
  </si>
  <si>
    <t>978-93-85294-34-1</t>
  </si>
  <si>
    <t>Roseword Books</t>
  </si>
  <si>
    <t>2.First Islamic Studies Congress-2015</t>
  </si>
  <si>
    <t>97881932379-0-8</t>
  </si>
  <si>
    <t>Institute of Islamic Culture &amp; Civilization – IICC, Wazir Bagh, Srinagar</t>
  </si>
  <si>
    <t>Mohd Ashraf Malik</t>
  </si>
  <si>
    <t>Theories of Religion: An Islamic Perspective IN First Islamic Studies Congress</t>
  </si>
  <si>
    <r>
      <t xml:space="preserve">Showket A. Dar and </t>
    </r>
    <r>
      <rPr>
        <b/>
        <sz val="11"/>
        <color theme="1"/>
        <rFont val="Times New Roman"/>
        <family val="1"/>
      </rPr>
      <t>Sajad Hussain Parey</t>
    </r>
  </si>
  <si>
    <t>Pheromones for insect pest management</t>
  </si>
  <si>
    <t>97893-86138-46-0</t>
  </si>
  <si>
    <t>Sher e Kashmir University of Agricultural Sciences and Technology of Kashmir</t>
  </si>
  <si>
    <t>International Research Publication House</t>
  </si>
  <si>
    <t>Insect Origin and Evolution</t>
  </si>
  <si>
    <t xml:space="preserve">What is an insect </t>
  </si>
  <si>
    <r>
      <t xml:space="preserve">Showket A. Dar and </t>
    </r>
    <r>
      <rPr>
        <b/>
        <sz val="11"/>
        <color theme="1"/>
        <rFont val="Times New Roman"/>
        <family val="1"/>
      </rPr>
      <t>Sajad Hussain Parey</t>
    </r>
    <r>
      <rPr>
        <sz val="11"/>
        <color theme="1"/>
        <rFont val="Times New Roman"/>
        <family val="1"/>
      </rPr>
      <t xml:space="preserve"> and Shabber Hussain </t>
    </r>
  </si>
  <si>
    <t>Management of Codling moth (Cydia pomonella (Lepidoptera: Tortricidae)</t>
  </si>
  <si>
    <r>
      <t xml:space="preserve">Showket A. Dar and </t>
    </r>
    <r>
      <rPr>
        <b/>
        <sz val="11"/>
        <color theme="1"/>
        <rFont val="Times New Roman"/>
        <family val="1"/>
      </rPr>
      <t xml:space="preserve">Sajad Hussain Parey </t>
    </r>
    <r>
      <rPr>
        <sz val="11"/>
        <color theme="1"/>
        <rFont val="Times New Roman"/>
        <family val="1"/>
      </rPr>
      <t>and  M. Younus Wani</t>
    </r>
  </si>
  <si>
    <t>What is an insect pest</t>
  </si>
  <si>
    <r>
      <rPr>
        <b/>
        <sz val="11"/>
        <color rgb="FF000000"/>
        <rFont val="Times New Roman"/>
        <family val="1"/>
      </rPr>
      <t xml:space="preserve"> Tasaduq Hussain</t>
    </r>
    <r>
      <rPr>
        <sz val="11"/>
        <color rgb="FF000000"/>
        <rFont val="Times New Roman"/>
        <family val="1"/>
      </rPr>
      <t xml:space="preserve"> and Anandarup Das</t>
    </r>
  </si>
  <si>
    <t>Dodecagonal space vector PWM for cascaded H-bridge based STATCOM</t>
  </si>
  <si>
    <t xml:space="preserve">  ELECTRICAL, COMPUTER AND ELECTRONICS. IEEE UTTAR PRADESH SECTION INTERNATIONAL CONFERENCE. 4TH 2017. (UPCON 2017) (CD-ROM)</t>
  </si>
  <si>
    <t xml:space="preserve"> UPCON</t>
  </si>
  <si>
    <t>978-15-3863-003-7</t>
  </si>
  <si>
    <t>IIT Delhi</t>
  </si>
  <si>
    <r>
      <t xml:space="preserve">  Mohammad Saghir Khan, Almas Zaidi and</t>
    </r>
    <r>
      <rPr>
        <b/>
        <sz val="11"/>
        <color theme="1"/>
        <rFont val="Times New Roman"/>
        <family val="1"/>
      </rPr>
      <t xml:space="preserve">  Javed Musarrat</t>
    </r>
  </si>
  <si>
    <t>Microbes for Legume Improvement - 2nd Edition</t>
  </si>
  <si>
    <t>978-33-195-917-35</t>
  </si>
  <si>
    <t xml:space="preserve"> Shachi Sood</t>
  </si>
  <si>
    <t>Untying The Tongue: The Trauma and Triumph in Mahesh Dattani’s Final Solutions</t>
  </si>
  <si>
    <t>978818435602-1</t>
  </si>
  <si>
    <t>Adhyayan Publishers and Distributors</t>
  </si>
  <si>
    <t>Mohd Asaf Malik</t>
  </si>
  <si>
    <t>Iqbal ki Shery Lisaniyat</t>
  </si>
  <si>
    <t>978-93-83033-32-4</t>
  </si>
  <si>
    <t xml:space="preserve">Mohd Asaf Malik </t>
  </si>
  <si>
    <t>wadiyee chanab mai urdu shari k faroog mai  Rasa jaddani ka hisa</t>
  </si>
  <si>
    <t>978-93-83034-59-8</t>
  </si>
  <si>
    <t>Qasmi Kutub Khana Jammu Tawi</t>
  </si>
  <si>
    <r>
      <t>,</t>
    </r>
    <r>
      <rPr>
        <b/>
        <sz val="11"/>
        <color theme="1"/>
        <rFont val="Times New Roman"/>
        <family val="1"/>
      </rPr>
      <t>Shachi  Sood</t>
    </r>
    <r>
      <rPr>
        <sz val="11"/>
        <color theme="1"/>
        <rFont val="Times New Roman"/>
        <family val="1"/>
      </rPr>
      <t xml:space="preserve"> and Romina Rashid. </t>
    </r>
  </si>
  <si>
    <t>“Marlene as a New Woman in Caryl Churchill’s Top Girls” published in conference proceedings.</t>
  </si>
  <si>
    <t>Mainstreaming the Marginalised: Perspectives in Humanities, Commerce and Science.</t>
  </si>
  <si>
    <t>Interdisciplinary International Conference on Mainstreaming the Marginalised: Perspectives in Humanities,Commerce and Science.</t>
  </si>
  <si>
    <t>978-93-83871-32-2</t>
  </si>
  <si>
    <t>Newman Publishers,Mumbai.</t>
  </si>
  <si>
    <t>Vinay Kumar</t>
  </si>
  <si>
    <t>Corporate Social Responsibility &amp; Society Welfare</t>
  </si>
  <si>
    <t>Role of Arts, Culture,Humanities, Religion, Education, Ethics, Philosphy, Spituality and Science for Holistic Societal Develipment</t>
  </si>
  <si>
    <t>978-93-85822-42-1</t>
  </si>
  <si>
    <t>KrishiA Sanskriti Publications</t>
  </si>
  <si>
    <t>Shachi Sood</t>
  </si>
  <si>
    <t>Tapping the Anxiety of the World of HIV Positives as a Subsumed Territory: A Feminist Study of Mahesh Dattani’s  Ek Alag Mausam.”</t>
  </si>
  <si>
    <t>978-93862426-23</t>
  </si>
  <si>
    <r>
      <rPr>
        <b/>
        <sz val="11"/>
        <color theme="1"/>
        <rFont val="Times New Roman"/>
        <family val="1"/>
      </rPr>
      <t xml:space="preserve">Jatinder  Kumar </t>
    </r>
    <r>
      <rPr>
        <sz val="11"/>
        <color theme="1"/>
        <rFont val="Times New Roman"/>
        <family val="1"/>
      </rPr>
      <t>and Radha</t>
    </r>
  </si>
  <si>
    <t>Evaluation of Impact of Education facilities on social status of Migrant Families</t>
  </si>
  <si>
    <t>978-93-86608-31-4</t>
  </si>
  <si>
    <t>Bharti Publications New Delhi</t>
  </si>
  <si>
    <t>Mushtaq Ahmed Wani</t>
  </si>
  <si>
    <t>Sadiqa Nawab Shahr: Urdu adab ki chandni</t>
  </si>
  <si>
    <t>978-93-87539-07-5</t>
  </si>
  <si>
    <t xml:space="preserve"> Shams Kamal Anjum</t>
  </si>
  <si>
    <t>Tarekh E Adab E Arabi</t>
  </si>
  <si>
    <t>978-93-87539-59-4</t>
  </si>
  <si>
    <r>
      <rPr>
        <b/>
        <sz val="11"/>
        <color theme="1"/>
        <rFont val="Times New Roman"/>
        <family val="1"/>
      </rPr>
      <t xml:space="preserve">Romina Rashid </t>
    </r>
    <r>
      <rPr>
        <sz val="11"/>
        <color theme="1"/>
        <rFont val="Times New Roman"/>
        <family val="1"/>
      </rPr>
      <t>and Tanvir Ahmad.</t>
    </r>
  </si>
  <si>
    <t>The Quest for Identity in Mariam Karim’s Novel My Little Boat.</t>
  </si>
  <si>
    <t>978-93-83109-82-1</t>
  </si>
  <si>
    <t> Vishwabharati Research Centre</t>
  </si>
  <si>
    <t>Wadiye chinab ki adabi khidmat wafa bhadarwahi ki shaiyri-o- shakhsiyat k ayne main(chapter)</t>
  </si>
  <si>
    <t>Central University of Allahbad</t>
  </si>
  <si>
    <t>Qasmi kutub khana, Jammu Tawi)</t>
  </si>
  <si>
    <r>
      <t xml:space="preserve">Tariq Ahmed Dar, Moinuddin, Akbar Ali, M. Masood A. Khan and </t>
    </r>
    <r>
      <rPr>
        <b/>
        <sz val="11"/>
        <color theme="1"/>
        <rFont val="Times New Roman"/>
        <family val="1"/>
      </rPr>
      <t>Tanvir-Ul-Hassan Dar</t>
    </r>
  </si>
  <si>
    <t>Understanding the   Dynamics of Phosphorus Starvation and Plant Growth</t>
  </si>
  <si>
    <t xml:space="preserve"> </t>
  </si>
  <si>
    <t>978-3-319-58841-4</t>
  </si>
  <si>
    <r>
      <rPr>
        <b/>
        <sz val="11"/>
        <color theme="1"/>
        <rFont val="Times New Roman"/>
        <family val="1"/>
      </rPr>
      <t>Tanvir-Ul-Hassan Dar</t>
    </r>
    <r>
      <rPr>
        <sz val="11"/>
        <color theme="1"/>
        <rFont val="Times New Roman"/>
        <family val="1"/>
      </rPr>
      <t xml:space="preserve"> and Reiaz ul Rehman</t>
    </r>
  </si>
  <si>
    <t>Polyploidy: Recent Trends and Future Perspectives</t>
  </si>
  <si>
    <t>978-81-322-3772-3</t>
  </si>
  <si>
    <r>
      <t xml:space="preserve"> </t>
    </r>
    <r>
      <rPr>
        <b/>
        <sz val="11"/>
        <color theme="1"/>
        <rFont val="Times New Roman"/>
        <family val="1"/>
      </rPr>
      <t>Mohd Asgher,</t>
    </r>
    <r>
      <rPr>
        <sz val="11"/>
        <color theme="1"/>
        <rFont val="Times New Roman"/>
        <family val="1"/>
      </rPr>
      <t xml:space="preserve"> Tasir S. Per, Shagufta Anjum, M. Iqbal R. Khan,
Asim Masood, Susheel Verma, and Nafees A. Khan</t>
    </r>
  </si>
  <si>
    <t xml:space="preserve">Contribution of Glutathione in Heavy Metal Stress Tolerance in Plants. </t>
  </si>
  <si>
    <t>978-981-10-5253-8</t>
  </si>
  <si>
    <t>Department of Botany, BGSB University Rajouri</t>
  </si>
  <si>
    <r>
      <t xml:space="preserve"> Tasir S. Per, Mehar Fatma, </t>
    </r>
    <r>
      <rPr>
        <b/>
        <sz val="11"/>
        <color theme="1"/>
        <rFont val="Times New Roman"/>
        <family val="1"/>
      </rPr>
      <t>Mohd Asgher</t>
    </r>
    <r>
      <rPr>
        <sz val="11"/>
        <color theme="1"/>
        <rFont val="Times New Roman"/>
        <family val="1"/>
      </rPr>
      <t>, Sofi Javied,
and Nafees A. Khan</t>
    </r>
  </si>
  <si>
    <t xml:space="preserve">Salicylic acid and Nutrients Interplay in Abiotic Stress Tolerance </t>
  </si>
  <si>
    <t>978-981-10-6067-0</t>
  </si>
  <si>
    <t>Malik Mubasher Hassan</t>
  </si>
  <si>
    <t>Performance Improvement of FSOC using relay assistance</t>
  </si>
  <si>
    <t>Proceedings of National Conference on Emerging Trends and Innovations in Electronics and Communication Engineering (ETIECE2017)</t>
  </si>
  <si>
    <t>National Conference on Emerging Trends and Innovations in Electronics and Communication Engineering (ETIECE2017)</t>
  </si>
  <si>
    <t xml:space="preserve">National </t>
  </si>
  <si>
    <t>978-81-931991-0-7</t>
  </si>
  <si>
    <t xml:space="preserve">National Institute of Technology, Srinagar </t>
  </si>
  <si>
    <t>Mohd.Abas</t>
  </si>
  <si>
    <t xml:space="preserve"> Sidelobe Suppression using AIC technique in OFDM-based Cognitive Radios</t>
  </si>
  <si>
    <t xml:space="preserve">Department of ECE, SOET, BGSB University, Rajouri, J&amp;K </t>
  </si>
  <si>
    <t>HAMSLIVE Publishers</t>
  </si>
  <si>
    <r>
      <t xml:space="preserve">Rehana Salam Bhat, </t>
    </r>
    <r>
      <rPr>
        <b/>
        <sz val="11"/>
        <color theme="1"/>
        <rFont val="Times New Roman"/>
        <family val="1"/>
      </rPr>
      <t>Arashid Ahmad Bhat</t>
    </r>
  </si>
  <si>
    <t xml:space="preserve"> Design and performance analysis of FSO (free space optical) networks</t>
  </si>
  <si>
    <r>
      <t xml:space="preserve">Ashiq Hussain Wagay, Abida Akhter, Sharika Ahad, Somia Raina, Shayista nazir, </t>
    </r>
    <r>
      <rPr>
        <b/>
        <sz val="11"/>
        <color theme="1"/>
        <rFont val="Times New Roman"/>
        <family val="1"/>
      </rPr>
      <t>Arashid Ahmad Bhat</t>
    </r>
  </si>
  <si>
    <t xml:space="preserve"> DESIGN AND PERFORMANCE IMPROVEMENT OF OPTICAL TRANSRECEIVER SYSTEM</t>
  </si>
  <si>
    <r>
      <rPr>
        <b/>
        <sz val="10"/>
        <color theme="1"/>
        <rFont val="Helvetica"/>
      </rPr>
      <t>Arashid Ahmad Bhat, Junaid Farooq War</t>
    </r>
    <r>
      <rPr>
        <sz val="10"/>
        <color theme="1"/>
        <rFont val="Helvetica"/>
      </rPr>
      <t xml:space="preserve">, Taseem Mufti </t>
    </r>
  </si>
  <si>
    <t xml:space="preserve"> Review of methods for Voltage Control in AC Inverters</t>
  </si>
  <si>
    <r>
      <rPr>
        <b/>
        <sz val="11"/>
        <color theme="1"/>
        <rFont val="Times New Roman"/>
        <family val="1"/>
      </rPr>
      <t>Taseem Nazir</t>
    </r>
    <r>
      <rPr>
        <sz val="11"/>
        <color theme="1"/>
        <rFont val="Times New Roman"/>
        <family val="1"/>
      </rPr>
      <t xml:space="preserve"> ,</t>
    </r>
    <r>
      <rPr>
        <b/>
        <sz val="11"/>
        <color theme="1"/>
        <rFont val="Times New Roman"/>
        <family val="1"/>
      </rPr>
      <t xml:space="preserve"> Khalil Ahmed</t>
    </r>
  </si>
  <si>
    <t>Distributed Big Table for Relational Database</t>
  </si>
  <si>
    <t>Shafqat Mughal, Rukhsana Thaker</t>
  </si>
  <si>
    <t>A Noval Approach for Harmonics analysis in Matlab</t>
  </si>
  <si>
    <t xml:space="preserve">Junaid Farooq War, Arashid Ahmad Bhat, Haider Mehraj </t>
  </si>
  <si>
    <t>FPGA IMPLEMENTATION OF ZERO FORCING PRE CODING FOR MIMO WIMAX TRANSRECIEVERS</t>
  </si>
  <si>
    <t>Arashid Ahmad Bhat, Haider Mehraj, Aaqib Bullah</t>
  </si>
  <si>
    <t>Performance analysis and enhancement of WDM optical networks</t>
  </si>
  <si>
    <r>
      <t xml:space="preserve">Mohamad Idris Wani, Bareen Farooqi, Nida Wani, </t>
    </r>
    <r>
      <rPr>
        <b/>
        <sz val="11"/>
        <color theme="1"/>
        <rFont val="Times New Roman"/>
        <family val="1"/>
      </rPr>
      <t>Haider Mehraj</t>
    </r>
  </si>
  <si>
    <t xml:space="preserve">Speech based gender classification </t>
  </si>
  <si>
    <r>
      <rPr>
        <b/>
        <sz val="11"/>
        <color theme="1"/>
        <rFont val="Times New Roman"/>
        <family val="1"/>
      </rPr>
      <t xml:space="preserve">Haider Mehraj, </t>
    </r>
    <r>
      <rPr>
        <sz val="11"/>
        <color theme="1"/>
        <rFont val="Times New Roman"/>
        <family val="1"/>
      </rPr>
      <t>Md. Hesam Akhter</t>
    </r>
    <r>
      <rPr>
        <b/>
        <sz val="11"/>
        <color theme="1"/>
        <rFont val="Times New Roman"/>
        <family val="1"/>
      </rPr>
      <t>, Junaid Farooq War, Arashid Ahmad Bhat</t>
    </r>
  </si>
  <si>
    <t>Multimodal biometrics for enhancement of security systems</t>
  </si>
  <si>
    <t>Mehmood ul Hassan</t>
  </si>
  <si>
    <t xml:space="preserve">COMPARATIVE ANALYSIS OF ROUTING PROTOCOLS USING VARIOUS PERFORMANCE PARAMETERS </t>
  </si>
  <si>
    <r>
      <rPr>
        <b/>
        <sz val="11"/>
        <color theme="1"/>
        <rFont val="Times New Roman"/>
        <family val="1"/>
      </rPr>
      <t xml:space="preserve"> Dr. Irfan Ahmad Sofi, </t>
    </r>
    <r>
      <rPr>
        <sz val="11"/>
        <color theme="1"/>
        <rFont val="Times New Roman"/>
        <family val="1"/>
      </rPr>
      <t>Auqif Hussain Khanday</t>
    </r>
  </si>
  <si>
    <t>Dynamics of Job Market in Jammu and Kashmir</t>
  </si>
  <si>
    <t> 978-3-659-865553-4.</t>
  </si>
  <si>
    <t xml:space="preserve"> Lambert Academic Publishing </t>
  </si>
  <si>
    <t> Dr. Irfan Ahmad Sofi, Binan ul Showket</t>
  </si>
  <si>
    <t>Recent Trends in Labour Market: Comparing J&amp;K with all India.</t>
  </si>
  <si>
    <t> 978-613-9-88722-4</t>
  </si>
  <si>
    <t>Dr. Zaheer Abbas</t>
  </si>
  <si>
    <t>Elementary Real Analysis</t>
  </si>
  <si>
    <t>978 – 93 – 85491-02 -3</t>
  </si>
  <si>
    <t>Real World Education Publishers</t>
  </si>
  <si>
    <r>
      <t xml:space="preserve">Sourabh Dwivedi, Quaiser Saquib, Bilal Ahmad, Sabiha M. Ansari, Ameer Azam,
and </t>
    </r>
    <r>
      <rPr>
        <b/>
        <sz val="11"/>
        <color theme="1"/>
        <rFont val="Times New Roman"/>
        <family val="1"/>
      </rPr>
      <t xml:space="preserve">Javed Musarrat </t>
    </r>
  </si>
  <si>
    <t>Toxicogenomics: A New Paradigm for Nanotoxicity Evaluation. In: Saquib Q., Faisal
M., Al-Khedhairy A., Alatar A. (eds) Cellular and Molecular Toxicology of
Nanoparticles</t>
  </si>
  <si>
    <t>978-3-319-72040-1</t>
  </si>
  <si>
    <r>
      <t xml:space="preserve">Quaiser Saquib, Maqsood A. Siddiqui, Javed Ahmad, Sabiha M. Ansari, Mohammad Faisal, Rizwan Wahab, Abdulrahman A. Alatar,
Abdulaziz A. Al-Khedhairy, and </t>
    </r>
    <r>
      <rPr>
        <b/>
        <sz val="11"/>
        <color theme="1"/>
        <rFont val="Times New Roman"/>
        <family val="1"/>
      </rPr>
      <t>Javed Musarrat</t>
    </r>
  </si>
  <si>
    <t>Nickel Oxide Nanoparticles Induced Transcriptomic Alterations in HEPG2 Cells.</t>
  </si>
  <si>
    <t>Department of Biosciences and Biotechnology,
Baba Ghulam Shah Badshah University,
Rajouri, Jammu and Kashmir, India</t>
  </si>
  <si>
    <r>
      <t xml:space="preserve">Bilah Ahmad, Mohammad Saghir Khan, Quaiser Saquib, Majeed Al Shaeri, </t>
    </r>
    <r>
      <rPr>
        <b/>
        <sz val="11"/>
        <color theme="1"/>
        <rFont val="Times New Roman"/>
        <family val="1"/>
      </rPr>
      <t>Prof. Javed Musarrat</t>
    </r>
  </si>
  <si>
    <t xml:space="preserve">Interplay Between Engineered Nanomaterials (ENMs) and Edible Plants: A Current PerspectiveIn: in Phytotoxicity of Nanoparticles
</t>
  </si>
  <si>
    <t>978-3-319-76708-6</t>
  </si>
  <si>
    <t>Gender stereotyping in the Indian Cartoon characters</t>
  </si>
  <si>
    <t>9788182904-170</t>
  </si>
  <si>
    <t>Shubhi Publications, Gurgaon</t>
  </si>
  <si>
    <t>Ifham-o-Tafheem-e-zubaan-o-adab</t>
  </si>
  <si>
    <t>978-81-909941-5-6</t>
  </si>
  <si>
    <t>Mizaan Publishers Batmaloo Srinagar</t>
  </si>
  <si>
    <r>
      <t xml:space="preserve">Athar Aziz Raina, Bilal Ahmad Chat, </t>
    </r>
    <r>
      <rPr>
        <b/>
        <sz val="11"/>
        <color theme="1"/>
        <rFont val="Times New Roman"/>
        <family val="1"/>
      </rPr>
      <t>Dr. Javid Iqbal</t>
    </r>
  </si>
  <si>
    <t>Introducation to LP-Sasakian Manifolds</t>
  </si>
  <si>
    <t>9789387905139/9387905136</t>
  </si>
  <si>
    <t>Evincepub publishing</t>
  </si>
  <si>
    <r>
      <t xml:space="preserve">Yasmeena Jan, </t>
    </r>
    <r>
      <rPr>
        <b/>
        <sz val="7.5"/>
        <color theme="1"/>
        <rFont val="Times New Roman"/>
        <family val="1"/>
      </rPr>
      <t>Dr. Shachi Sood</t>
    </r>
  </si>
  <si>
    <t>What are Dalits</t>
  </si>
  <si>
    <t>978-81-935803-8-7</t>
  </si>
  <si>
    <t>Newman Publisher</t>
  </si>
  <si>
    <t>Dr. Aasim Mir</t>
  </si>
  <si>
    <t>UGC NET/SET Digest Human Resource Management</t>
  </si>
  <si>
    <t>978-81-937824-0-8</t>
  </si>
  <si>
    <t>Csmfl International Publishers</t>
  </si>
  <si>
    <t>UGC NET/SET Digest Marketing Management</t>
  </si>
  <si>
    <t>978-81-935930-9-7</t>
  </si>
  <si>
    <t>Smartmoves International Publishers</t>
  </si>
  <si>
    <t>Strategic Management: Basic MCQ’s</t>
  </si>
  <si>
    <t>978-81-937824-2-2</t>
  </si>
  <si>
    <r>
      <t xml:space="preserve">Naseem Ahmad, </t>
    </r>
    <r>
      <rPr>
        <b/>
        <sz val="11"/>
        <color theme="1"/>
        <rFont val="Times New Roman"/>
        <family val="1"/>
      </rPr>
      <t>Dr. Javed Iqbal</t>
    </r>
    <r>
      <rPr>
        <sz val="11"/>
        <color theme="1"/>
        <rFont val="Times New Roman"/>
        <family val="1"/>
      </rPr>
      <t>, Saima</t>
    </r>
  </si>
  <si>
    <t>Financial Accounting</t>
  </si>
  <si>
    <t>978-93-86453-90-7</t>
  </si>
  <si>
    <t>New Delhi Publishers</t>
  </si>
  <si>
    <t>Mr. Vinay Kumar</t>
  </si>
  <si>
    <t>Does Microfinance have Equal distribution across the different regions of the Country?</t>
  </si>
  <si>
    <r>
      <rPr>
        <b/>
        <sz val="11"/>
        <color theme="1"/>
        <rFont val="Times New Roman"/>
        <family val="1"/>
      </rPr>
      <t xml:space="preserve">Dr. Shachi Sood, </t>
    </r>
    <r>
      <rPr>
        <sz val="11"/>
        <color theme="1"/>
        <rFont val="Times New Roman"/>
        <family val="1"/>
      </rPr>
      <t>Dr. Salim Wani</t>
    </r>
  </si>
  <si>
    <t>A House of my Own: A House of Mr. Biswas”</t>
  </si>
  <si>
    <t>978-93-87651-98-2.</t>
  </si>
  <si>
    <r>
      <t>Yasmeena Jan,</t>
    </r>
    <r>
      <rPr>
        <b/>
        <sz val="11"/>
        <color theme="1"/>
        <rFont val="Times New Roman"/>
        <family val="1"/>
      </rPr>
      <t xml:space="preserve"> Dr. Shachi Sood</t>
    </r>
  </si>
  <si>
    <t>From Rejection to Reaction; Generalisation of New Women in Shobha de’s Novel Socialite Evenings</t>
  </si>
  <si>
    <t xml:space="preserve">978-93-87966-74-1      </t>
  </si>
  <si>
    <t>Dr.Romina Rashid.</t>
  </si>
  <si>
    <t>New Woman in ManjuKapur’s Home.</t>
  </si>
  <si>
    <t>978-93-87966-74-1</t>
  </si>
  <si>
    <t>The Existential Odyssey of Bama in Karukku.</t>
  </si>
  <si>
    <t>978-93-81416-88-4.</t>
  </si>
  <si>
    <t xml:space="preserve">Akhand Publishing House </t>
  </si>
  <si>
    <t>Mariya Aslam, Tanveer Ahmad</t>
  </si>
  <si>
    <t>United by heart, Separated by Caste: Tragic Love story of Ammu and Velutha</t>
  </si>
  <si>
    <r>
      <t xml:space="preserve">Md. Sabir Hassan, </t>
    </r>
    <r>
      <rPr>
        <b/>
        <sz val="11"/>
        <color rgb="FF000000"/>
        <rFont val="Times New Roman"/>
        <family val="1"/>
      </rPr>
      <t>Shafqat Nabi Mughal,</t>
    </r>
    <r>
      <rPr>
        <sz val="11"/>
        <color rgb="FF000000"/>
        <rFont val="Times New Roman"/>
        <family val="1"/>
      </rPr>
      <t xml:space="preserve"> R. K. Jarial and Yog Raj Sood</t>
    </r>
  </si>
  <si>
    <t>A Comparative Analysis of different Maximum Power Point Tracking Algorithms of Solar Photovoltaic System</t>
  </si>
  <si>
    <t>MARC</t>
  </si>
  <si>
    <t>International Conference on Manufacturing,AdvancedComputing,Renewable Energy and Communication</t>
  </si>
  <si>
    <t>978-981-13-6771-7</t>
  </si>
  <si>
    <t>HMR Institute of Technology &amp; Mangement</t>
  </si>
  <si>
    <r>
      <rPr>
        <b/>
        <sz val="11"/>
        <color rgb="FF000000"/>
        <rFont val="Times New Roman"/>
        <family val="1"/>
      </rPr>
      <t>Mr. Shafqat Nabi Mughal</t>
    </r>
    <r>
      <rPr>
        <sz val="11"/>
        <color rgb="FF000000"/>
        <rFont val="Times New Roman"/>
        <family val="1"/>
      </rPr>
      <t>, Yog Raj Sood and R. K. Jarial</t>
    </r>
  </si>
  <si>
    <t>Design &amp; tecno-financial analysis of solar photovoltaic plant for School of Engineering &amp; Technology at BGSB University Rajouri.</t>
  </si>
  <si>
    <t>Khalil Ahmad, Taseem Nazir, Junaid Farooq War</t>
  </si>
  <si>
    <t>A Novel Approach for Video Steganography using LSB Technique</t>
  </si>
  <si>
    <t>National Conference on Recent Advances in Computer Science and IT (NCRACIT)</t>
  </si>
  <si>
    <t>2456-3307</t>
  </si>
  <si>
    <t>Technoscience Academy</t>
  </si>
  <si>
    <t>Mohd. Saleem</t>
  </si>
  <si>
    <t>Key Management toward secure and scalable mobile applications in cloud using Re-encryption</t>
  </si>
  <si>
    <t>Rukhsana Thaker,Yusera Farooq, Shafqat Mughal</t>
  </si>
  <si>
    <t>Fog Approach in Internet of things:A Review</t>
  </si>
  <si>
    <r>
      <rPr>
        <b/>
        <sz val="11"/>
        <color theme="1"/>
        <rFont val="Times New Roman"/>
        <family val="1"/>
      </rPr>
      <t>Dr.Layaqat Hussain Nayyar</t>
    </r>
    <r>
      <rPr>
        <sz val="11"/>
        <color theme="1"/>
        <rFont val="Times New Roman"/>
        <family val="1"/>
      </rPr>
      <t>, Dr. Shahnaz Qadri</t>
    </r>
  </si>
  <si>
    <t xml:space="preserve">Ujale Apni Yadou Ke </t>
  </si>
  <si>
    <t>978-81-931169-5-1</t>
  </si>
  <si>
    <t>Siyaq publications Jammu</t>
  </si>
  <si>
    <t>Dr. Mohd Asaf Malik Prof. Dr. Shohab Inayat Malik Dr. Shahnaz Qadri</t>
  </si>
  <si>
    <t>Urdu main Khutoot Nigari: Riwayat aur Tasalsul ke imkanat</t>
  </si>
  <si>
    <t>978-93-83034-81-9</t>
  </si>
  <si>
    <t>Rajouri main Islam ki Aamad Sufya Ikram ke Hawale Se(chapter)</t>
  </si>
  <si>
    <t>ISBN 978-93-84255-33-6</t>
  </si>
  <si>
    <t>Edit by Dr zafarulah ansari Dr  Mohd kashif Darul Eshaat-E-Mustafai</t>
  </si>
  <si>
    <t>Dr. M. Rafique Anjum</t>
  </si>
  <si>
    <t>Revisiting Islam</t>
  </si>
  <si>
    <t>ISBN: 978-81-7435-772-4</t>
  </si>
  <si>
    <t>Zanbeel</t>
  </si>
  <si>
    <t>ISBN: 978-81-7435-769-4</t>
  </si>
  <si>
    <t>Gojri-Kashmiri Dictionary</t>
  </si>
  <si>
    <t>ISBN 978-81-7435-768-7</t>
  </si>
  <si>
    <t>Dr. Jatinder  Kumar, Dr. Radha Gupta</t>
  </si>
  <si>
    <t>Comparative Analysis of Pull &amp; Push factors of Migration</t>
  </si>
  <si>
    <t>978-93-86608-12-3</t>
  </si>
  <si>
    <r>
      <t xml:space="preserve">Shirazul Islam, </t>
    </r>
    <r>
      <rPr>
        <b/>
        <sz val="11"/>
        <color rgb="FF000000"/>
        <rFont val="Times New Roman"/>
        <family val="1"/>
      </rPr>
      <t>Farhad Ilahi Bakhsh and Qamar Ul Islam</t>
    </r>
  </si>
  <si>
    <t>Modeling and Analysis of the Photovoltaic Array feeding a Single Phase SPWM Inverter</t>
  </si>
  <si>
    <t>2194-5357</t>
  </si>
  <si>
    <t>Springer Book Series: Advances in Intelligent Systems and Computing</t>
  </si>
  <si>
    <t>Balaghat E Quran E Kareem</t>
  </si>
  <si>
    <t>978-93-87539-88-4</t>
  </si>
  <si>
    <t>Arabi Nasr Ka Fanni Irteqa</t>
  </si>
  <si>
    <t>978-93-88105-2</t>
  </si>
  <si>
    <r>
      <rPr>
        <b/>
        <sz val="11"/>
        <color theme="1"/>
        <rFont val="Times New Roman"/>
        <family val="1"/>
      </rPr>
      <t>Romina Rashid</t>
    </r>
    <r>
      <rPr>
        <sz val="11"/>
        <color theme="1"/>
        <rFont val="Times New Roman"/>
        <family val="1"/>
      </rPr>
      <t xml:space="preserve"> and Asma Zahoor</t>
    </r>
  </si>
  <si>
    <t>Depiction of Religion as an Oppressive Weapon in ChimamandaNgoziAdichie’s Purple Hibiscus</t>
  </si>
  <si>
    <t> Authors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</si>
</sst>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212121"/>
      <name val="Times New Roman"/>
      <family val="1"/>
    </font>
    <font>
      <sz val="11"/>
      <color rgb="FF323232"/>
      <name val="Times New Roman"/>
      <family val="1"/>
    </font>
    <font>
      <b/>
      <sz val="11"/>
      <color rgb="FF323232"/>
      <name val="Times New Roman"/>
      <family val="1"/>
    </font>
    <font>
      <sz val="11"/>
      <color rgb="FFC0C0C0"/>
      <name val="Times New Roman"/>
      <family val="1"/>
    </font>
    <font>
      <sz val="11"/>
      <color rgb="FF333333"/>
      <name val="Times New Roman"/>
      <family val="1"/>
    </font>
    <font>
      <sz val="10"/>
      <color theme="1"/>
      <name val="Helvetica"/>
    </font>
    <font>
      <b/>
      <sz val="10"/>
      <color theme="1"/>
      <name val="Helvetica"/>
    </font>
    <font>
      <b/>
      <sz val="7.5"/>
      <color theme="1"/>
      <name val="Times New Roman"/>
      <family val="1"/>
    </font>
    <font>
      <b/>
      <sz val="11"/>
      <color rgb="FF222222"/>
      <name val="Times New Roman"/>
      <family val="1"/>
    </font>
    <font>
      <sz val="11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4" fillId="2" borderId="0" xfId="0" applyFont="1" applyFill="1"/>
    <xf numFmtId="0" fontId="5" fillId="2" borderId="2" xfId="0" applyFont="1" applyFill="1" applyBorder="1"/>
    <xf numFmtId="1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1" fontId="2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0" fillId="2" borderId="2" xfId="0" applyFill="1" applyBorder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/>
    <xf numFmtId="0" fontId="15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horizontal="justify" vertical="center" wrapText="1"/>
    </xf>
    <xf numFmtId="0" fontId="18" fillId="2" borderId="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="85" zoomScaleNormal="85" workbookViewId="0">
      <selection activeCell="C20" sqref="C20"/>
    </sheetView>
  </sheetViews>
  <sheetFormatPr defaultRowHeight="15" x14ac:dyDescent="0.25"/>
  <cols>
    <col min="1" max="1" width="18.140625" customWidth="1"/>
    <col min="2" max="2" width="37.5703125" customWidth="1"/>
    <col min="3" max="3" width="28.42578125" customWidth="1"/>
    <col min="4" max="4" width="24.5703125" customWidth="1"/>
    <col min="5" max="5" width="20.140625" customWidth="1"/>
    <col min="6" max="6" width="17" customWidth="1"/>
    <col min="7" max="7" width="20.85546875" customWidth="1"/>
    <col min="8" max="8" width="18" bestFit="1" customWidth="1"/>
    <col min="9" max="9" width="33" customWidth="1"/>
    <col min="10" max="10" width="20.85546875" customWidth="1"/>
    <col min="11" max="11" width="21.5703125" customWidth="1"/>
  </cols>
  <sheetData>
    <row r="1" spans="1:11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5" x14ac:dyDescent="0.2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6" t="s">
        <v>9</v>
      </c>
      <c r="J2" s="4" t="s">
        <v>10</v>
      </c>
      <c r="K2" s="4" t="s">
        <v>11</v>
      </c>
    </row>
    <row r="3" spans="1:11" ht="30" x14ac:dyDescent="0.25">
      <c r="A3" s="7">
        <v>1</v>
      </c>
      <c r="B3" s="8" t="s">
        <v>12</v>
      </c>
      <c r="C3" s="8" t="s">
        <v>13</v>
      </c>
      <c r="D3" s="8"/>
      <c r="E3" s="8"/>
      <c r="F3" s="8"/>
      <c r="G3" s="8" t="s">
        <v>14</v>
      </c>
      <c r="H3" s="9">
        <v>2014</v>
      </c>
      <c r="I3" s="10">
        <v>9789383033263</v>
      </c>
      <c r="J3" s="8" t="s">
        <v>15</v>
      </c>
      <c r="K3" s="8" t="s">
        <v>16</v>
      </c>
    </row>
    <row r="4" spans="1:11" ht="45" x14ac:dyDescent="0.25">
      <c r="A4" s="7">
        <v>2</v>
      </c>
      <c r="B4" s="11" t="s">
        <v>17</v>
      </c>
      <c r="C4" s="8" t="s">
        <v>18</v>
      </c>
      <c r="D4" s="12"/>
      <c r="E4" s="8"/>
      <c r="F4" s="8"/>
      <c r="G4" s="8" t="s">
        <v>19</v>
      </c>
      <c r="H4" s="9">
        <v>2014</v>
      </c>
      <c r="I4" s="10">
        <v>9780127999371</v>
      </c>
      <c r="J4" s="8" t="s">
        <v>20</v>
      </c>
      <c r="K4" s="8" t="s">
        <v>21</v>
      </c>
    </row>
    <row r="5" spans="1:11" ht="60" x14ac:dyDescent="0.25">
      <c r="A5" s="7">
        <v>3</v>
      </c>
      <c r="B5" s="7" t="s">
        <v>22</v>
      </c>
      <c r="C5" s="7" t="s">
        <v>23</v>
      </c>
      <c r="D5" s="12"/>
      <c r="E5" s="7"/>
      <c r="F5" s="7"/>
      <c r="G5" s="13" t="s">
        <v>19</v>
      </c>
      <c r="H5" s="9">
        <v>2014</v>
      </c>
      <c r="I5" s="10">
        <v>9783319082158</v>
      </c>
      <c r="J5" s="7" t="s">
        <v>24</v>
      </c>
      <c r="K5" s="13" t="s">
        <v>25</v>
      </c>
    </row>
    <row r="6" spans="1:11" s="14" customFormat="1" ht="45" x14ac:dyDescent="0.25">
      <c r="A6" s="7">
        <v>4</v>
      </c>
      <c r="B6" s="11" t="s">
        <v>26</v>
      </c>
      <c r="C6" s="8" t="s">
        <v>27</v>
      </c>
      <c r="D6" s="8"/>
      <c r="E6" s="8"/>
      <c r="F6" s="8"/>
      <c r="G6" s="8" t="s">
        <v>14</v>
      </c>
      <c r="H6" s="9">
        <v>2014</v>
      </c>
      <c r="I6" s="10">
        <v>9789350732717</v>
      </c>
      <c r="J6" s="8" t="s">
        <v>28</v>
      </c>
      <c r="K6" s="8" t="s">
        <v>29</v>
      </c>
    </row>
    <row r="7" spans="1:11" s="14" customFormat="1" ht="45" x14ac:dyDescent="0.25">
      <c r="A7" s="7">
        <v>5</v>
      </c>
      <c r="B7" s="11" t="s">
        <v>26</v>
      </c>
      <c r="C7" s="8" t="s">
        <v>30</v>
      </c>
      <c r="D7" s="8"/>
      <c r="E7" s="8"/>
      <c r="F7" s="15"/>
      <c r="G7" s="8" t="s">
        <v>14</v>
      </c>
      <c r="H7" s="9">
        <v>2014</v>
      </c>
      <c r="I7" s="10">
        <v>9789350733257</v>
      </c>
      <c r="J7" s="8" t="s">
        <v>28</v>
      </c>
      <c r="K7" s="8" t="s">
        <v>29</v>
      </c>
    </row>
    <row r="8" spans="1:11" ht="45" x14ac:dyDescent="0.25">
      <c r="A8" s="7">
        <v>6</v>
      </c>
      <c r="B8" s="11" t="s">
        <v>31</v>
      </c>
      <c r="C8" s="8" t="s">
        <v>32</v>
      </c>
      <c r="D8" s="8"/>
      <c r="E8" s="8"/>
      <c r="F8" s="8"/>
      <c r="G8" s="8" t="s">
        <v>14</v>
      </c>
      <c r="H8" s="9">
        <v>2014</v>
      </c>
      <c r="I8" s="10">
        <v>9789350734209</v>
      </c>
      <c r="J8" s="8" t="s">
        <v>33</v>
      </c>
      <c r="K8" s="8" t="s">
        <v>34</v>
      </c>
    </row>
    <row r="9" spans="1:11" ht="120" x14ac:dyDescent="0.25">
      <c r="A9" s="7">
        <v>7</v>
      </c>
      <c r="B9" s="8" t="s">
        <v>35</v>
      </c>
      <c r="C9" s="8"/>
      <c r="D9" s="8" t="s">
        <v>36</v>
      </c>
      <c r="E9" s="8" t="s">
        <v>37</v>
      </c>
      <c r="F9" s="8" t="s">
        <v>38</v>
      </c>
      <c r="G9" s="8" t="s">
        <v>14</v>
      </c>
      <c r="H9" s="9">
        <v>2014</v>
      </c>
      <c r="I9" s="16">
        <v>9789352122844</v>
      </c>
      <c r="J9" s="8" t="s">
        <v>39</v>
      </c>
      <c r="K9" s="17" t="s">
        <v>40</v>
      </c>
    </row>
    <row r="10" spans="1:11" ht="120" x14ac:dyDescent="0.25">
      <c r="A10" s="7">
        <v>8</v>
      </c>
      <c r="B10" s="8" t="s">
        <v>41</v>
      </c>
      <c r="C10" s="8"/>
      <c r="D10" s="8" t="s">
        <v>42</v>
      </c>
      <c r="E10" s="8" t="s">
        <v>37</v>
      </c>
      <c r="F10" s="8" t="s">
        <v>38</v>
      </c>
      <c r="G10" s="8" t="s">
        <v>14</v>
      </c>
      <c r="H10" s="9">
        <v>2014</v>
      </c>
      <c r="I10" s="16">
        <v>9789352122844</v>
      </c>
      <c r="J10" s="8" t="s">
        <v>39</v>
      </c>
      <c r="K10" s="17" t="s">
        <v>40</v>
      </c>
    </row>
    <row r="11" spans="1:11" ht="120" x14ac:dyDescent="0.25">
      <c r="A11" s="7">
        <v>9</v>
      </c>
      <c r="B11" s="8" t="s">
        <v>43</v>
      </c>
      <c r="C11" s="8"/>
      <c r="D11" s="8" t="s">
        <v>44</v>
      </c>
      <c r="E11" s="8" t="s">
        <v>37</v>
      </c>
      <c r="F11" s="8" t="s">
        <v>38</v>
      </c>
      <c r="G11" s="8" t="s">
        <v>14</v>
      </c>
      <c r="H11" s="9">
        <v>2014</v>
      </c>
      <c r="I11" s="16">
        <v>9789352122844</v>
      </c>
      <c r="J11" s="8" t="s">
        <v>39</v>
      </c>
      <c r="K11" s="17" t="s">
        <v>40</v>
      </c>
    </row>
    <row r="12" spans="1:11" ht="120" x14ac:dyDescent="0.25">
      <c r="A12" s="7">
        <v>10</v>
      </c>
      <c r="B12" s="8" t="s">
        <v>45</v>
      </c>
      <c r="C12" s="8"/>
      <c r="D12" s="8" t="s">
        <v>46</v>
      </c>
      <c r="E12" s="8" t="s">
        <v>37</v>
      </c>
      <c r="F12" s="8" t="s">
        <v>38</v>
      </c>
      <c r="G12" s="8" t="s">
        <v>14</v>
      </c>
      <c r="H12" s="9">
        <v>2014</v>
      </c>
      <c r="I12" s="16">
        <v>9789352122844</v>
      </c>
      <c r="J12" s="8" t="s">
        <v>39</v>
      </c>
      <c r="K12" s="17" t="s">
        <v>40</v>
      </c>
    </row>
    <row r="13" spans="1:11" ht="120" x14ac:dyDescent="0.25">
      <c r="A13" s="7">
        <v>11</v>
      </c>
      <c r="B13" s="8" t="s">
        <v>47</v>
      </c>
      <c r="C13" s="8"/>
      <c r="D13" s="8" t="s">
        <v>48</v>
      </c>
      <c r="E13" s="8" t="s">
        <v>37</v>
      </c>
      <c r="F13" s="8" t="s">
        <v>38</v>
      </c>
      <c r="G13" s="8" t="s">
        <v>14</v>
      </c>
      <c r="H13" s="9">
        <v>2014</v>
      </c>
      <c r="I13" s="16">
        <v>9789352122844</v>
      </c>
      <c r="J13" s="8" t="s">
        <v>39</v>
      </c>
      <c r="K13" s="17" t="s">
        <v>40</v>
      </c>
    </row>
    <row r="14" spans="1:11" ht="120" x14ac:dyDescent="0.25">
      <c r="A14" s="7">
        <v>12</v>
      </c>
      <c r="B14" s="8" t="s">
        <v>49</v>
      </c>
      <c r="C14" s="8"/>
      <c r="D14" s="8" t="s">
        <v>50</v>
      </c>
      <c r="E14" s="8" t="s">
        <v>37</v>
      </c>
      <c r="F14" s="8" t="s">
        <v>38</v>
      </c>
      <c r="G14" s="8" t="s">
        <v>14</v>
      </c>
      <c r="H14" s="9">
        <v>2014</v>
      </c>
      <c r="I14" s="16">
        <v>9789352122844</v>
      </c>
      <c r="J14" s="8" t="s">
        <v>39</v>
      </c>
      <c r="K14" s="17" t="s">
        <v>40</v>
      </c>
    </row>
    <row r="15" spans="1:11" ht="120" x14ac:dyDescent="0.25">
      <c r="A15" s="7">
        <v>13</v>
      </c>
      <c r="B15" s="8" t="s">
        <v>51</v>
      </c>
      <c r="C15" s="8"/>
      <c r="D15" s="8" t="s">
        <v>52</v>
      </c>
      <c r="E15" s="8" t="s">
        <v>37</v>
      </c>
      <c r="F15" s="8" t="s">
        <v>38</v>
      </c>
      <c r="G15" s="8" t="s">
        <v>14</v>
      </c>
      <c r="H15" s="9">
        <v>2014</v>
      </c>
      <c r="I15" s="16">
        <v>9789352122844</v>
      </c>
      <c r="J15" s="8" t="s">
        <v>53</v>
      </c>
      <c r="K15" s="17" t="s">
        <v>40</v>
      </c>
    </row>
    <row r="16" spans="1:11" ht="120" x14ac:dyDescent="0.25">
      <c r="A16" s="7">
        <v>14</v>
      </c>
      <c r="B16" s="8" t="s">
        <v>54</v>
      </c>
      <c r="C16" s="8"/>
      <c r="D16" s="8" t="s">
        <v>55</v>
      </c>
      <c r="E16" s="8" t="s">
        <v>37</v>
      </c>
      <c r="F16" s="8" t="s">
        <v>38</v>
      </c>
      <c r="G16" s="8" t="s">
        <v>14</v>
      </c>
      <c r="H16" s="9">
        <v>2014</v>
      </c>
      <c r="I16" s="16">
        <v>9789352122844</v>
      </c>
      <c r="J16" s="8" t="s">
        <v>53</v>
      </c>
      <c r="K16" s="17" t="s">
        <v>40</v>
      </c>
    </row>
    <row r="17" spans="1:11" ht="120" x14ac:dyDescent="0.25">
      <c r="A17" s="7">
        <v>15</v>
      </c>
      <c r="B17" s="8" t="s">
        <v>56</v>
      </c>
      <c r="C17" s="8"/>
      <c r="D17" s="8" t="s">
        <v>57</v>
      </c>
      <c r="E17" s="8" t="s">
        <v>37</v>
      </c>
      <c r="F17" s="8" t="s">
        <v>38</v>
      </c>
      <c r="G17" s="8" t="s">
        <v>14</v>
      </c>
      <c r="H17" s="9">
        <v>2014</v>
      </c>
      <c r="I17" s="16">
        <v>9789352122844</v>
      </c>
      <c r="J17" s="8" t="s">
        <v>53</v>
      </c>
      <c r="K17" s="17" t="s">
        <v>40</v>
      </c>
    </row>
    <row r="18" spans="1:11" ht="120" x14ac:dyDescent="0.25">
      <c r="A18" s="7">
        <v>16</v>
      </c>
      <c r="B18" s="8" t="s">
        <v>58</v>
      </c>
      <c r="C18" s="8"/>
      <c r="D18" s="8" t="s">
        <v>59</v>
      </c>
      <c r="E18" s="8" t="s">
        <v>37</v>
      </c>
      <c r="F18" s="8" t="s">
        <v>38</v>
      </c>
      <c r="G18" s="8" t="s">
        <v>14</v>
      </c>
      <c r="H18" s="9">
        <v>2014</v>
      </c>
      <c r="I18" s="16">
        <v>9789352122844</v>
      </c>
      <c r="J18" s="8" t="s">
        <v>53</v>
      </c>
      <c r="K18" s="17" t="s">
        <v>40</v>
      </c>
    </row>
    <row r="19" spans="1:11" ht="120" x14ac:dyDescent="0.25">
      <c r="A19" s="7">
        <v>17</v>
      </c>
      <c r="B19" s="8" t="s">
        <v>60</v>
      </c>
      <c r="C19" s="8"/>
      <c r="D19" s="8" t="s">
        <v>61</v>
      </c>
      <c r="E19" s="8" t="s">
        <v>37</v>
      </c>
      <c r="F19" s="8" t="s">
        <v>38</v>
      </c>
      <c r="G19" s="8" t="s">
        <v>14</v>
      </c>
      <c r="H19" s="9">
        <v>2014</v>
      </c>
      <c r="I19" s="16">
        <v>9789352122844</v>
      </c>
      <c r="J19" s="8" t="s">
        <v>53</v>
      </c>
      <c r="K19" s="17" t="s">
        <v>40</v>
      </c>
    </row>
    <row r="20" spans="1:11" ht="120" x14ac:dyDescent="0.25">
      <c r="A20" s="7">
        <v>18</v>
      </c>
      <c r="B20" s="8" t="s">
        <v>62</v>
      </c>
      <c r="C20" s="8"/>
      <c r="D20" s="8" t="s">
        <v>63</v>
      </c>
      <c r="E20" s="8" t="s">
        <v>37</v>
      </c>
      <c r="F20" s="8" t="s">
        <v>38</v>
      </c>
      <c r="G20" s="8" t="s">
        <v>14</v>
      </c>
      <c r="H20" s="9">
        <v>2014</v>
      </c>
      <c r="I20" s="16">
        <v>9789352122844</v>
      </c>
      <c r="J20" s="8" t="s">
        <v>64</v>
      </c>
      <c r="K20" s="17" t="s">
        <v>40</v>
      </c>
    </row>
    <row r="21" spans="1:11" ht="120" x14ac:dyDescent="0.25">
      <c r="A21" s="7">
        <v>19</v>
      </c>
      <c r="B21" s="8" t="s">
        <v>65</v>
      </c>
      <c r="C21" s="8"/>
      <c r="D21" s="8" t="s">
        <v>66</v>
      </c>
      <c r="E21" s="8" t="s">
        <v>37</v>
      </c>
      <c r="F21" s="8" t="s">
        <v>38</v>
      </c>
      <c r="G21" s="8" t="s">
        <v>14</v>
      </c>
      <c r="H21" s="9">
        <v>2014</v>
      </c>
      <c r="I21" s="16">
        <v>9789352122844</v>
      </c>
      <c r="J21" s="8" t="s">
        <v>64</v>
      </c>
      <c r="K21" s="17" t="s">
        <v>40</v>
      </c>
    </row>
    <row r="22" spans="1:11" ht="120" x14ac:dyDescent="0.25">
      <c r="A22" s="7">
        <v>20</v>
      </c>
      <c r="B22" s="8" t="s">
        <v>67</v>
      </c>
      <c r="C22" s="8"/>
      <c r="D22" s="8" t="s">
        <v>68</v>
      </c>
      <c r="E22" s="8" t="s">
        <v>37</v>
      </c>
      <c r="F22" s="8" t="s">
        <v>38</v>
      </c>
      <c r="G22" s="8" t="s">
        <v>14</v>
      </c>
      <c r="H22" s="9">
        <v>2014</v>
      </c>
      <c r="I22" s="16">
        <v>9789352122844</v>
      </c>
      <c r="J22" s="8" t="s">
        <v>69</v>
      </c>
      <c r="K22" s="17" t="s">
        <v>40</v>
      </c>
    </row>
    <row r="23" spans="1:11" ht="120" x14ac:dyDescent="0.25">
      <c r="A23" s="7">
        <v>21</v>
      </c>
      <c r="B23" s="17" t="s">
        <v>70</v>
      </c>
      <c r="C23" s="17"/>
      <c r="D23" s="17" t="s">
        <v>71</v>
      </c>
      <c r="E23" s="8" t="s">
        <v>37</v>
      </c>
      <c r="F23" s="17" t="s">
        <v>72</v>
      </c>
      <c r="G23" s="17" t="s">
        <v>14</v>
      </c>
      <c r="H23" s="18">
        <v>2014</v>
      </c>
      <c r="I23" s="16">
        <v>9789352122844</v>
      </c>
      <c r="J23" s="17" t="s">
        <v>73</v>
      </c>
      <c r="K23" s="17" t="s">
        <v>40</v>
      </c>
    </row>
    <row r="24" spans="1:11" ht="120" x14ac:dyDescent="0.25">
      <c r="A24" s="7">
        <v>22</v>
      </c>
      <c r="B24" s="17" t="s">
        <v>74</v>
      </c>
      <c r="C24" s="17"/>
      <c r="D24" s="17" t="s">
        <v>75</v>
      </c>
      <c r="E24" s="8" t="s">
        <v>37</v>
      </c>
      <c r="F24" s="17" t="s">
        <v>72</v>
      </c>
      <c r="G24" s="17" t="s">
        <v>14</v>
      </c>
      <c r="H24" s="18">
        <v>2014</v>
      </c>
      <c r="I24" s="16">
        <v>9789352122844</v>
      </c>
      <c r="J24" s="17" t="s">
        <v>76</v>
      </c>
      <c r="K24" s="17" t="s">
        <v>40</v>
      </c>
    </row>
    <row r="25" spans="1:11" ht="120" x14ac:dyDescent="0.25">
      <c r="A25" s="7">
        <v>23</v>
      </c>
      <c r="B25" s="17" t="s">
        <v>77</v>
      </c>
      <c r="C25" s="17"/>
      <c r="D25" s="17" t="s">
        <v>78</v>
      </c>
      <c r="E25" s="8" t="s">
        <v>37</v>
      </c>
      <c r="F25" s="17" t="s">
        <v>72</v>
      </c>
      <c r="G25" s="17" t="s">
        <v>14</v>
      </c>
      <c r="H25" s="18">
        <v>2014</v>
      </c>
      <c r="I25" s="16">
        <v>9789352122844</v>
      </c>
      <c r="J25" s="17" t="s">
        <v>76</v>
      </c>
      <c r="K25" s="17" t="s">
        <v>40</v>
      </c>
    </row>
    <row r="26" spans="1:11" ht="120" x14ac:dyDescent="0.25">
      <c r="A26" s="7">
        <v>24</v>
      </c>
      <c r="B26" s="17" t="s">
        <v>79</v>
      </c>
      <c r="C26" s="17"/>
      <c r="D26" s="17" t="s">
        <v>80</v>
      </c>
      <c r="E26" s="8" t="s">
        <v>37</v>
      </c>
      <c r="F26" s="17" t="s">
        <v>72</v>
      </c>
      <c r="G26" s="17" t="s">
        <v>14</v>
      </c>
      <c r="H26" s="18">
        <v>2014</v>
      </c>
      <c r="I26" s="16">
        <v>9789352122844</v>
      </c>
      <c r="J26" s="17" t="s">
        <v>76</v>
      </c>
      <c r="K26" s="17" t="s">
        <v>40</v>
      </c>
    </row>
    <row r="27" spans="1:11" ht="120" x14ac:dyDescent="0.25">
      <c r="A27" s="7">
        <v>25</v>
      </c>
      <c r="B27" s="17" t="s">
        <v>81</v>
      </c>
      <c r="C27" s="17"/>
      <c r="D27" s="17" t="s">
        <v>82</v>
      </c>
      <c r="E27" s="8" t="s">
        <v>37</v>
      </c>
      <c r="F27" s="17" t="s">
        <v>72</v>
      </c>
      <c r="G27" s="17" t="s">
        <v>14</v>
      </c>
      <c r="H27" s="18">
        <v>2014</v>
      </c>
      <c r="I27" s="16">
        <v>9789352122844</v>
      </c>
      <c r="J27" s="17" t="s">
        <v>76</v>
      </c>
      <c r="K27" s="17" t="s">
        <v>40</v>
      </c>
    </row>
    <row r="28" spans="1:11" ht="90" x14ac:dyDescent="0.25">
      <c r="A28" s="7">
        <v>26</v>
      </c>
      <c r="B28" s="19" t="s">
        <v>83</v>
      </c>
      <c r="C28" s="7"/>
      <c r="D28" s="20" t="s">
        <v>84</v>
      </c>
      <c r="E28" s="20" t="s">
        <v>85</v>
      </c>
      <c r="F28" s="20" t="s">
        <v>86</v>
      </c>
      <c r="G28" s="20" t="s">
        <v>19</v>
      </c>
      <c r="H28" s="9">
        <v>2014</v>
      </c>
      <c r="I28" s="21">
        <v>9789383842278</v>
      </c>
      <c r="J28" s="20" t="s">
        <v>87</v>
      </c>
      <c r="K28" s="13" t="s">
        <v>88</v>
      </c>
    </row>
    <row r="29" spans="1:11" ht="45" x14ac:dyDescent="0.25">
      <c r="A29" s="7">
        <v>27</v>
      </c>
      <c r="B29" s="8" t="s">
        <v>26</v>
      </c>
      <c r="C29" s="8" t="s">
        <v>89</v>
      </c>
      <c r="D29" s="8"/>
      <c r="E29" s="8"/>
      <c r="F29" s="8"/>
      <c r="G29" s="13" t="s">
        <v>14</v>
      </c>
      <c r="H29" s="9">
        <v>2014</v>
      </c>
      <c r="I29" s="10">
        <v>9788182234390</v>
      </c>
      <c r="J29" s="8" t="s">
        <v>28</v>
      </c>
      <c r="K29" s="8" t="s">
        <v>29</v>
      </c>
    </row>
    <row r="30" spans="1:11" ht="105" x14ac:dyDescent="0.25">
      <c r="A30" s="7">
        <v>28</v>
      </c>
      <c r="B30" s="13" t="s">
        <v>90</v>
      </c>
      <c r="C30" s="13"/>
      <c r="D30" s="13" t="s">
        <v>91</v>
      </c>
      <c r="E30" s="13" t="s">
        <v>92</v>
      </c>
      <c r="F30" s="13" t="s">
        <v>93</v>
      </c>
      <c r="G30" s="13" t="s">
        <v>94</v>
      </c>
      <c r="H30" s="9">
        <v>2014</v>
      </c>
      <c r="I30" s="22" t="s">
        <v>95</v>
      </c>
      <c r="J30" s="13" t="s">
        <v>96</v>
      </c>
      <c r="K30" s="13" t="s">
        <v>97</v>
      </c>
    </row>
    <row r="31" spans="1:11" ht="90" x14ac:dyDescent="0.25">
      <c r="A31" s="7">
        <v>29</v>
      </c>
      <c r="B31" s="7" t="s">
        <v>98</v>
      </c>
      <c r="C31" s="7"/>
      <c r="D31" s="7" t="s">
        <v>99</v>
      </c>
      <c r="E31" s="7" t="s">
        <v>100</v>
      </c>
      <c r="F31" s="13" t="s">
        <v>101</v>
      </c>
      <c r="G31" s="13" t="s">
        <v>94</v>
      </c>
      <c r="H31" s="23">
        <v>2014</v>
      </c>
      <c r="I31" s="24" t="s">
        <v>102</v>
      </c>
      <c r="J31" s="13" t="s">
        <v>103</v>
      </c>
      <c r="K31" s="13" t="s">
        <v>97</v>
      </c>
    </row>
    <row r="32" spans="1:11" ht="60" x14ac:dyDescent="0.25">
      <c r="A32" s="7">
        <v>30</v>
      </c>
      <c r="B32" s="8" t="s">
        <v>104</v>
      </c>
      <c r="C32" s="8" t="s">
        <v>105</v>
      </c>
      <c r="D32" s="8"/>
      <c r="E32" s="8"/>
      <c r="F32" s="8"/>
      <c r="G32" s="13" t="s">
        <v>94</v>
      </c>
      <c r="H32" s="9">
        <v>2015</v>
      </c>
      <c r="I32" s="10">
        <v>9780127999371</v>
      </c>
      <c r="J32" s="8" t="s">
        <v>106</v>
      </c>
      <c r="K32" s="8" t="s">
        <v>107</v>
      </c>
    </row>
    <row r="33" spans="1:11" ht="90" x14ac:dyDescent="0.25">
      <c r="A33" s="7">
        <v>31</v>
      </c>
      <c r="B33" s="8" t="s">
        <v>108</v>
      </c>
      <c r="C33" s="8"/>
      <c r="D33" s="8" t="s">
        <v>109</v>
      </c>
      <c r="E33" s="8" t="s">
        <v>110</v>
      </c>
      <c r="F33" s="8" t="s">
        <v>111</v>
      </c>
      <c r="G33" s="8" t="s">
        <v>19</v>
      </c>
      <c r="H33" s="9">
        <v>2015</v>
      </c>
      <c r="I33" s="10">
        <v>9781467379489</v>
      </c>
      <c r="J33" s="8" t="s">
        <v>112</v>
      </c>
      <c r="K33" s="8" t="s">
        <v>97</v>
      </c>
    </row>
    <row r="34" spans="1:11" ht="60" x14ac:dyDescent="0.25">
      <c r="A34" s="7">
        <v>32</v>
      </c>
      <c r="B34" s="8" t="s">
        <v>113</v>
      </c>
      <c r="C34" s="8" t="s">
        <v>114</v>
      </c>
      <c r="D34" s="8"/>
      <c r="E34" s="8"/>
      <c r="F34" s="8"/>
      <c r="G34" s="13" t="s">
        <v>14</v>
      </c>
      <c r="H34" s="9">
        <v>2015</v>
      </c>
      <c r="I34" s="10">
        <v>9788193027547</v>
      </c>
      <c r="J34" s="8" t="s">
        <v>115</v>
      </c>
      <c r="K34" s="8" t="s">
        <v>116</v>
      </c>
    </row>
    <row r="35" spans="1:11" ht="45" x14ac:dyDescent="0.25">
      <c r="A35" s="7">
        <v>33</v>
      </c>
      <c r="B35" s="11" t="s">
        <v>117</v>
      </c>
      <c r="C35" s="8" t="s">
        <v>118</v>
      </c>
      <c r="D35" s="8"/>
      <c r="E35" s="8"/>
      <c r="F35" s="8"/>
      <c r="G35" s="13" t="s">
        <v>14</v>
      </c>
      <c r="H35" s="9">
        <v>2015</v>
      </c>
      <c r="I35" s="25" t="s">
        <v>119</v>
      </c>
      <c r="J35" s="8"/>
      <c r="K35" s="8" t="s">
        <v>29</v>
      </c>
    </row>
    <row r="36" spans="1:11" ht="30" x14ac:dyDescent="0.25">
      <c r="A36" s="7">
        <v>34</v>
      </c>
      <c r="B36" s="11" t="s">
        <v>120</v>
      </c>
      <c r="C36" s="8" t="s">
        <v>121</v>
      </c>
      <c r="D36" s="8"/>
      <c r="E36" s="8"/>
      <c r="F36" s="8"/>
      <c r="G36" s="13" t="s">
        <v>14</v>
      </c>
      <c r="H36" s="9">
        <v>2015</v>
      </c>
      <c r="I36" s="25" t="s">
        <v>122</v>
      </c>
      <c r="J36" s="8"/>
      <c r="K36" s="8" t="s">
        <v>123</v>
      </c>
    </row>
    <row r="37" spans="1:11" ht="45" x14ac:dyDescent="0.25">
      <c r="A37" s="7">
        <v>35</v>
      </c>
      <c r="B37" s="8" t="s">
        <v>124</v>
      </c>
      <c r="C37" s="8" t="s">
        <v>125</v>
      </c>
      <c r="D37" s="8"/>
      <c r="E37" s="8"/>
      <c r="F37" s="8"/>
      <c r="G37" s="13" t="s">
        <v>14</v>
      </c>
      <c r="H37" s="9">
        <v>2015</v>
      </c>
      <c r="I37" s="10">
        <v>9789380873626</v>
      </c>
      <c r="J37" s="8" t="s">
        <v>126</v>
      </c>
      <c r="K37" s="8" t="s">
        <v>127</v>
      </c>
    </row>
    <row r="38" spans="1:11" ht="150" x14ac:dyDescent="0.25">
      <c r="A38" s="7">
        <v>36</v>
      </c>
      <c r="B38" s="8" t="s">
        <v>128</v>
      </c>
      <c r="C38" s="8"/>
      <c r="D38" s="8" t="s">
        <v>129</v>
      </c>
      <c r="E38" s="8" t="s">
        <v>130</v>
      </c>
      <c r="F38" s="8" t="s">
        <v>131</v>
      </c>
      <c r="G38" s="8" t="s">
        <v>19</v>
      </c>
      <c r="H38" s="9">
        <v>2015</v>
      </c>
      <c r="I38" s="10" t="s">
        <v>132</v>
      </c>
      <c r="J38" s="8" t="s">
        <v>133</v>
      </c>
      <c r="K38" s="8" t="s">
        <v>134</v>
      </c>
    </row>
    <row r="39" spans="1:11" ht="150" x14ac:dyDescent="0.25">
      <c r="A39" s="7">
        <v>37</v>
      </c>
      <c r="B39" s="8" t="s">
        <v>135</v>
      </c>
      <c r="C39" s="8"/>
      <c r="D39" s="8" t="s">
        <v>136</v>
      </c>
      <c r="E39" s="8" t="s">
        <v>130</v>
      </c>
      <c r="F39" s="8" t="s">
        <v>131</v>
      </c>
      <c r="G39" s="8" t="s">
        <v>19</v>
      </c>
      <c r="H39" s="9">
        <v>2015</v>
      </c>
      <c r="I39" s="10" t="s">
        <v>132</v>
      </c>
      <c r="J39" s="8" t="s">
        <v>133</v>
      </c>
      <c r="K39" s="8" t="s">
        <v>134</v>
      </c>
    </row>
    <row r="40" spans="1:11" ht="150" x14ac:dyDescent="0.25">
      <c r="A40" s="7">
        <v>38</v>
      </c>
      <c r="B40" s="8" t="s">
        <v>137</v>
      </c>
      <c r="C40" s="8"/>
      <c r="D40" s="8" t="s">
        <v>138</v>
      </c>
      <c r="E40" s="8" t="s">
        <v>130</v>
      </c>
      <c r="F40" s="8" t="s">
        <v>131</v>
      </c>
      <c r="G40" s="8" t="s">
        <v>19</v>
      </c>
      <c r="H40" s="9">
        <v>2015</v>
      </c>
      <c r="I40" s="10" t="s">
        <v>132</v>
      </c>
      <c r="J40" s="8" t="s">
        <v>139</v>
      </c>
      <c r="K40" s="8" t="s">
        <v>134</v>
      </c>
    </row>
    <row r="41" spans="1:11" ht="150" x14ac:dyDescent="0.25">
      <c r="A41" s="7">
        <v>39</v>
      </c>
      <c r="B41" s="17" t="s">
        <v>140</v>
      </c>
      <c r="C41" s="17"/>
      <c r="D41" s="17" t="s">
        <v>141</v>
      </c>
      <c r="E41" s="17" t="s">
        <v>130</v>
      </c>
      <c r="F41" s="8" t="s">
        <v>131</v>
      </c>
      <c r="G41" s="8" t="s">
        <v>19</v>
      </c>
      <c r="H41" s="9">
        <v>2015</v>
      </c>
      <c r="I41" s="10" t="s">
        <v>132</v>
      </c>
      <c r="J41" s="8" t="s">
        <v>142</v>
      </c>
      <c r="K41" s="8" t="s">
        <v>134</v>
      </c>
    </row>
    <row r="42" spans="1:11" ht="30" x14ac:dyDescent="0.25">
      <c r="A42" s="7">
        <v>40</v>
      </c>
      <c r="B42" s="8" t="s">
        <v>143</v>
      </c>
      <c r="C42" s="8" t="s">
        <v>144</v>
      </c>
      <c r="D42" s="8"/>
      <c r="E42" s="8"/>
      <c r="F42" s="8"/>
      <c r="G42" s="13" t="s">
        <v>14</v>
      </c>
      <c r="H42" s="9">
        <v>2015</v>
      </c>
      <c r="I42" s="10">
        <v>9789383033171</v>
      </c>
      <c r="J42" s="8" t="s">
        <v>145</v>
      </c>
      <c r="K42" s="8" t="s">
        <v>146</v>
      </c>
    </row>
    <row r="43" spans="1:11" ht="45" x14ac:dyDescent="0.25">
      <c r="A43" s="7">
        <v>41</v>
      </c>
      <c r="B43" s="8" t="s">
        <v>147</v>
      </c>
      <c r="C43" s="8" t="s">
        <v>148</v>
      </c>
      <c r="D43" s="8"/>
      <c r="E43" s="8"/>
      <c r="F43" s="8"/>
      <c r="G43" s="13" t="s">
        <v>14</v>
      </c>
      <c r="H43" s="9">
        <v>2015</v>
      </c>
      <c r="I43" s="25" t="s">
        <v>149</v>
      </c>
      <c r="J43" s="8"/>
      <c r="K43" s="8" t="s">
        <v>150</v>
      </c>
    </row>
    <row r="44" spans="1:11" ht="120" x14ac:dyDescent="0.25">
      <c r="A44" s="7">
        <v>42</v>
      </c>
      <c r="B44" s="13" t="s">
        <v>151</v>
      </c>
      <c r="C44" s="13"/>
      <c r="D44" s="13" t="s">
        <v>152</v>
      </c>
      <c r="E44" s="13" t="s">
        <v>153</v>
      </c>
      <c r="F44" s="13" t="s">
        <v>154</v>
      </c>
      <c r="G44" s="13" t="s">
        <v>94</v>
      </c>
      <c r="H44" s="9">
        <v>2015</v>
      </c>
      <c r="I44" s="26" t="s">
        <v>155</v>
      </c>
      <c r="J44" s="13" t="s">
        <v>156</v>
      </c>
      <c r="K44" s="8" t="s">
        <v>97</v>
      </c>
    </row>
    <row r="45" spans="1:11" ht="30" x14ac:dyDescent="0.25">
      <c r="A45" s="7">
        <v>43</v>
      </c>
      <c r="B45" s="8" t="s">
        <v>157</v>
      </c>
      <c r="C45" s="8" t="s">
        <v>158</v>
      </c>
      <c r="D45" s="8"/>
      <c r="E45" s="8"/>
      <c r="F45" s="12"/>
      <c r="G45" s="13" t="s">
        <v>159</v>
      </c>
      <c r="H45" s="9">
        <v>2015</v>
      </c>
      <c r="I45" s="27" t="s">
        <v>160</v>
      </c>
      <c r="J45" s="8" t="s">
        <v>15</v>
      </c>
      <c r="K45" s="8" t="s">
        <v>161</v>
      </c>
    </row>
    <row r="46" spans="1:11" ht="30" x14ac:dyDescent="0.25">
      <c r="A46" s="7">
        <v>44</v>
      </c>
      <c r="B46" s="8" t="s">
        <v>31</v>
      </c>
      <c r="C46" s="8" t="s">
        <v>162</v>
      </c>
      <c r="D46" s="8"/>
      <c r="E46" s="8"/>
      <c r="F46" s="8"/>
      <c r="G46" s="13" t="s">
        <v>159</v>
      </c>
      <c r="H46" s="9">
        <v>2015</v>
      </c>
      <c r="I46" s="27" t="s">
        <v>163</v>
      </c>
      <c r="J46" s="8" t="s">
        <v>164</v>
      </c>
      <c r="K46" s="8" t="s">
        <v>34</v>
      </c>
    </row>
    <row r="47" spans="1:11" ht="120" x14ac:dyDescent="0.25">
      <c r="A47" s="7">
        <v>45</v>
      </c>
      <c r="B47" s="13" t="s">
        <v>165</v>
      </c>
      <c r="C47" s="13"/>
      <c r="D47" s="13" t="s">
        <v>166</v>
      </c>
      <c r="E47" s="28" t="s">
        <v>167</v>
      </c>
      <c r="F47" s="13" t="s">
        <v>168</v>
      </c>
      <c r="G47" s="13" t="s">
        <v>159</v>
      </c>
      <c r="H47" s="9">
        <v>2015</v>
      </c>
      <c r="I47" s="26" t="s">
        <v>169</v>
      </c>
      <c r="J47" s="13" t="s">
        <v>170</v>
      </c>
      <c r="K47" s="13" t="s">
        <v>171</v>
      </c>
    </row>
    <row r="48" spans="1:11" ht="90" x14ac:dyDescent="0.25">
      <c r="A48" s="7">
        <v>46</v>
      </c>
      <c r="B48" s="29" t="s">
        <v>172</v>
      </c>
      <c r="C48" s="13"/>
      <c r="D48" s="13" t="s">
        <v>173</v>
      </c>
      <c r="E48" s="13" t="s">
        <v>174</v>
      </c>
      <c r="F48" s="13" t="s">
        <v>175</v>
      </c>
      <c r="G48" s="13" t="s">
        <v>159</v>
      </c>
      <c r="H48" s="9">
        <v>2016</v>
      </c>
      <c r="I48" s="30" t="s">
        <v>176</v>
      </c>
      <c r="J48" s="13" t="s">
        <v>28</v>
      </c>
      <c r="K48" s="13" t="s">
        <v>177</v>
      </c>
    </row>
    <row r="49" spans="1:11" ht="75" x14ac:dyDescent="0.25">
      <c r="A49" s="7">
        <v>47</v>
      </c>
      <c r="B49" s="31" t="s">
        <v>178</v>
      </c>
      <c r="C49" s="31" t="s">
        <v>179</v>
      </c>
      <c r="D49" s="32" t="s">
        <v>180</v>
      </c>
      <c r="E49" s="32" t="s">
        <v>181</v>
      </c>
      <c r="F49" s="31" t="s">
        <v>182</v>
      </c>
      <c r="G49" s="31" t="s">
        <v>94</v>
      </c>
      <c r="H49" s="33">
        <v>2016</v>
      </c>
      <c r="I49" s="31" t="s">
        <v>183</v>
      </c>
      <c r="J49" s="31" t="s">
        <v>184</v>
      </c>
      <c r="K49" s="31" t="s">
        <v>185</v>
      </c>
    </row>
    <row r="50" spans="1:11" ht="75" x14ac:dyDescent="0.25">
      <c r="A50" s="7">
        <v>48</v>
      </c>
      <c r="B50" s="34" t="s">
        <v>186</v>
      </c>
      <c r="C50" s="35"/>
      <c r="D50" s="34" t="s">
        <v>187</v>
      </c>
      <c r="E50" s="34" t="s">
        <v>188</v>
      </c>
      <c r="F50" s="35" t="s">
        <v>189</v>
      </c>
      <c r="G50" s="17" t="s">
        <v>19</v>
      </c>
      <c r="H50" s="36">
        <v>2016</v>
      </c>
      <c r="I50" s="37" t="s">
        <v>190</v>
      </c>
      <c r="J50" s="31" t="s">
        <v>191</v>
      </c>
      <c r="K50" s="35" t="s">
        <v>192</v>
      </c>
    </row>
    <row r="51" spans="1:11" ht="90" x14ac:dyDescent="0.25">
      <c r="A51" s="7">
        <v>49</v>
      </c>
      <c r="B51" s="17" t="s">
        <v>193</v>
      </c>
      <c r="C51" s="17"/>
      <c r="D51" s="17" t="s">
        <v>194</v>
      </c>
      <c r="E51" s="17" t="s">
        <v>195</v>
      </c>
      <c r="F51" s="17" t="s">
        <v>196</v>
      </c>
      <c r="G51" s="17" t="s">
        <v>19</v>
      </c>
      <c r="H51" s="18">
        <v>2016</v>
      </c>
      <c r="I51" s="17" t="s">
        <v>197</v>
      </c>
      <c r="J51" s="17" t="s">
        <v>28</v>
      </c>
      <c r="K51" s="17" t="s">
        <v>198</v>
      </c>
    </row>
    <row r="52" spans="1:11" ht="60" x14ac:dyDescent="0.25">
      <c r="A52" s="7">
        <v>50</v>
      </c>
      <c r="B52" s="17" t="s">
        <v>199</v>
      </c>
      <c r="C52" s="17" t="s">
        <v>200</v>
      </c>
      <c r="D52" s="17"/>
      <c r="E52" s="17"/>
      <c r="F52" s="17"/>
      <c r="G52" s="17" t="s">
        <v>14</v>
      </c>
      <c r="H52" s="18">
        <v>2016</v>
      </c>
      <c r="I52" s="17" t="s">
        <v>201</v>
      </c>
      <c r="J52" s="17" t="s">
        <v>28</v>
      </c>
      <c r="K52" s="17" t="s">
        <v>202</v>
      </c>
    </row>
    <row r="53" spans="1:11" ht="60" x14ac:dyDescent="0.25">
      <c r="A53" s="7">
        <v>51</v>
      </c>
      <c r="B53" s="38" t="s">
        <v>203</v>
      </c>
      <c r="C53" s="17" t="s">
        <v>204</v>
      </c>
      <c r="D53" s="17"/>
      <c r="E53" s="17"/>
      <c r="F53" s="17"/>
      <c r="G53" s="17" t="s">
        <v>14</v>
      </c>
      <c r="H53" s="18">
        <v>2016</v>
      </c>
      <c r="I53" s="17" t="s">
        <v>205</v>
      </c>
      <c r="J53" s="17" t="s">
        <v>28</v>
      </c>
      <c r="K53" s="17" t="s">
        <v>206</v>
      </c>
    </row>
    <row r="54" spans="1:11" ht="105" x14ac:dyDescent="0.25">
      <c r="A54" s="7">
        <v>52</v>
      </c>
      <c r="B54" s="39" t="s">
        <v>207</v>
      </c>
      <c r="C54" s="17" t="s">
        <v>208</v>
      </c>
      <c r="D54" s="35"/>
      <c r="E54" s="35"/>
      <c r="F54" s="35"/>
      <c r="G54" s="35" t="s">
        <v>19</v>
      </c>
      <c r="H54" s="18">
        <v>2016</v>
      </c>
      <c r="I54" s="35" t="s">
        <v>209</v>
      </c>
      <c r="J54" s="35" t="s">
        <v>210</v>
      </c>
      <c r="K54" s="35" t="s">
        <v>25</v>
      </c>
    </row>
    <row r="55" spans="1:11" ht="45" x14ac:dyDescent="0.25">
      <c r="A55" s="7">
        <v>53</v>
      </c>
      <c r="B55" s="38" t="s">
        <v>157</v>
      </c>
      <c r="C55" s="17" t="s">
        <v>211</v>
      </c>
      <c r="D55" s="17"/>
      <c r="E55" s="17"/>
      <c r="F55" s="17"/>
      <c r="G55" s="17" t="s">
        <v>14</v>
      </c>
      <c r="H55" s="18">
        <v>2016</v>
      </c>
      <c r="I55" s="17" t="s">
        <v>212</v>
      </c>
      <c r="J55" s="17" t="s">
        <v>28</v>
      </c>
      <c r="K55" s="17" t="s">
        <v>213</v>
      </c>
    </row>
    <row r="56" spans="1:11" ht="45" x14ac:dyDescent="0.25">
      <c r="A56" s="7">
        <v>54</v>
      </c>
      <c r="B56" s="38" t="s">
        <v>147</v>
      </c>
      <c r="C56" s="17" t="s">
        <v>214</v>
      </c>
      <c r="D56" s="17"/>
      <c r="E56" s="17"/>
      <c r="F56" s="17"/>
      <c r="G56" s="17" t="s">
        <v>14</v>
      </c>
      <c r="H56" s="18">
        <v>2016</v>
      </c>
      <c r="I56" s="17" t="s">
        <v>215</v>
      </c>
      <c r="J56" s="17" t="s">
        <v>28</v>
      </c>
      <c r="K56" s="17" t="s">
        <v>150</v>
      </c>
    </row>
    <row r="57" spans="1:11" ht="75" x14ac:dyDescent="0.25">
      <c r="A57" s="7">
        <v>55</v>
      </c>
      <c r="B57" s="38" t="s">
        <v>203</v>
      </c>
      <c r="C57" s="17" t="s">
        <v>216</v>
      </c>
      <c r="D57" s="17"/>
      <c r="E57" s="17"/>
      <c r="F57" s="17"/>
      <c r="G57" s="17" t="s">
        <v>14</v>
      </c>
      <c r="H57" s="18">
        <v>2016</v>
      </c>
      <c r="I57" s="17" t="s">
        <v>217</v>
      </c>
      <c r="J57" s="17" t="s">
        <v>28</v>
      </c>
      <c r="K57" s="17" t="s">
        <v>218</v>
      </c>
    </row>
    <row r="58" spans="1:11" ht="75" x14ac:dyDescent="0.25">
      <c r="A58" s="7">
        <v>56</v>
      </c>
      <c r="B58" s="17" t="s">
        <v>199</v>
      </c>
      <c r="C58" s="17" t="s">
        <v>219</v>
      </c>
      <c r="D58" s="17"/>
      <c r="E58" s="17"/>
      <c r="F58" s="17"/>
      <c r="G58" s="17" t="s">
        <v>14</v>
      </c>
      <c r="H58" s="18">
        <v>2016</v>
      </c>
      <c r="I58" s="17" t="s">
        <v>220</v>
      </c>
      <c r="J58" s="17" t="s">
        <v>28</v>
      </c>
      <c r="K58" s="17" t="s">
        <v>25</v>
      </c>
    </row>
    <row r="59" spans="1:11" ht="30" x14ac:dyDescent="0.25">
      <c r="A59" s="7">
        <v>57</v>
      </c>
      <c r="B59" s="17" t="s">
        <v>221</v>
      </c>
      <c r="C59" s="17" t="s">
        <v>222</v>
      </c>
      <c r="D59" s="17"/>
      <c r="E59" s="17"/>
      <c r="F59" s="17"/>
      <c r="G59" s="17" t="s">
        <v>14</v>
      </c>
      <c r="H59" s="18">
        <v>2016</v>
      </c>
      <c r="I59" s="17" t="s">
        <v>223</v>
      </c>
      <c r="J59" s="17" t="s">
        <v>28</v>
      </c>
      <c r="K59" s="17" t="s">
        <v>224</v>
      </c>
    </row>
    <row r="60" spans="1:11" ht="75" x14ac:dyDescent="0.25">
      <c r="A60" s="7">
        <v>58</v>
      </c>
      <c r="B60" s="17" t="s">
        <v>221</v>
      </c>
      <c r="C60" s="17" t="s">
        <v>225</v>
      </c>
      <c r="D60" s="17"/>
      <c r="E60" s="17"/>
      <c r="F60" s="17"/>
      <c r="G60" s="17" t="s">
        <v>14</v>
      </c>
      <c r="H60" s="18">
        <v>2016</v>
      </c>
      <c r="I60" s="17" t="s">
        <v>226</v>
      </c>
      <c r="J60" s="17" t="s">
        <v>28</v>
      </c>
      <c r="K60" s="17" t="s">
        <v>227</v>
      </c>
    </row>
    <row r="61" spans="1:11" ht="60" x14ac:dyDescent="0.25">
      <c r="A61" s="7">
        <v>59</v>
      </c>
      <c r="B61" s="17" t="s">
        <v>228</v>
      </c>
      <c r="C61" s="17" t="s">
        <v>229</v>
      </c>
      <c r="D61" s="17"/>
      <c r="E61" s="17"/>
      <c r="F61" s="17"/>
      <c r="G61" s="17" t="s">
        <v>14</v>
      </c>
      <c r="H61" s="18">
        <v>2016</v>
      </c>
      <c r="I61" s="17" t="s">
        <v>230</v>
      </c>
      <c r="J61" s="17" t="s">
        <v>28</v>
      </c>
      <c r="K61" s="17" t="s">
        <v>231</v>
      </c>
    </row>
    <row r="62" spans="1:11" ht="60" x14ac:dyDescent="0.25">
      <c r="A62" s="7">
        <v>60</v>
      </c>
      <c r="B62" s="17" t="s">
        <v>221</v>
      </c>
      <c r="C62" s="17" t="s">
        <v>232</v>
      </c>
      <c r="D62" s="17"/>
      <c r="E62" s="17"/>
      <c r="F62" s="17"/>
      <c r="G62" s="17" t="s">
        <v>19</v>
      </c>
      <c r="H62" s="18">
        <v>2016</v>
      </c>
      <c r="I62" s="17" t="s">
        <v>233</v>
      </c>
      <c r="J62" s="17" t="s">
        <v>28</v>
      </c>
      <c r="K62" s="17" t="s">
        <v>234</v>
      </c>
    </row>
    <row r="63" spans="1:11" ht="60" x14ac:dyDescent="0.25">
      <c r="A63" s="7">
        <v>61</v>
      </c>
      <c r="B63" s="17" t="s">
        <v>235</v>
      </c>
      <c r="C63" s="17" t="s">
        <v>236</v>
      </c>
      <c r="D63" s="17"/>
      <c r="E63" s="17"/>
      <c r="F63" s="17"/>
      <c r="G63" s="17" t="s">
        <v>19</v>
      </c>
      <c r="H63" s="18">
        <v>2016</v>
      </c>
      <c r="I63" s="17" t="s">
        <v>233</v>
      </c>
      <c r="J63" s="17" t="s">
        <v>28</v>
      </c>
      <c r="K63" s="17" t="s">
        <v>234</v>
      </c>
    </row>
    <row r="64" spans="1:11" ht="75" x14ac:dyDescent="0.25">
      <c r="A64" s="7">
        <v>62</v>
      </c>
      <c r="B64" s="8" t="s">
        <v>237</v>
      </c>
      <c r="C64" s="8" t="s">
        <v>238</v>
      </c>
      <c r="D64" s="40"/>
      <c r="E64" s="8"/>
      <c r="F64" s="8"/>
      <c r="G64" s="8" t="s">
        <v>14</v>
      </c>
      <c r="H64" s="9">
        <v>2017</v>
      </c>
      <c r="I64" s="8" t="s">
        <v>239</v>
      </c>
      <c r="J64" s="8" t="s">
        <v>240</v>
      </c>
      <c r="K64" s="8" t="s">
        <v>241</v>
      </c>
    </row>
    <row r="65" spans="1:11" ht="75" x14ac:dyDescent="0.25">
      <c r="A65" s="7">
        <v>63</v>
      </c>
      <c r="B65" s="8" t="s">
        <v>237</v>
      </c>
      <c r="C65" s="8" t="s">
        <v>242</v>
      </c>
      <c r="D65" s="7"/>
      <c r="E65" s="8"/>
      <c r="F65" s="8"/>
      <c r="G65" s="8" t="s">
        <v>14</v>
      </c>
      <c r="H65" s="9">
        <v>2017</v>
      </c>
      <c r="I65" s="8" t="s">
        <v>239</v>
      </c>
      <c r="J65" s="8" t="s">
        <v>240</v>
      </c>
      <c r="K65" s="8" t="s">
        <v>241</v>
      </c>
    </row>
    <row r="66" spans="1:11" ht="75" x14ac:dyDescent="0.25">
      <c r="A66" s="7">
        <v>64</v>
      </c>
      <c r="B66" s="8" t="s">
        <v>237</v>
      </c>
      <c r="C66" s="8" t="s">
        <v>243</v>
      </c>
      <c r="D66" s="8"/>
      <c r="E66" s="8"/>
      <c r="F66" s="8"/>
      <c r="G66" s="8" t="s">
        <v>14</v>
      </c>
      <c r="H66" s="9">
        <v>2017</v>
      </c>
      <c r="I66" s="8" t="s">
        <v>239</v>
      </c>
      <c r="J66" s="8" t="s">
        <v>240</v>
      </c>
      <c r="K66" s="8" t="s">
        <v>241</v>
      </c>
    </row>
    <row r="67" spans="1:11" ht="75" x14ac:dyDescent="0.25">
      <c r="A67" s="7">
        <v>65</v>
      </c>
      <c r="B67" s="8" t="s">
        <v>244</v>
      </c>
      <c r="C67" s="8" t="s">
        <v>245</v>
      </c>
      <c r="D67" s="40"/>
      <c r="E67" s="8"/>
      <c r="F67" s="8"/>
      <c r="G67" s="8" t="s">
        <v>14</v>
      </c>
      <c r="H67" s="9">
        <v>2017</v>
      </c>
      <c r="I67" s="8" t="s">
        <v>239</v>
      </c>
      <c r="J67" s="8" t="s">
        <v>240</v>
      </c>
      <c r="K67" s="8" t="s">
        <v>241</v>
      </c>
    </row>
    <row r="68" spans="1:11" ht="75" x14ac:dyDescent="0.25">
      <c r="A68" s="7">
        <v>66</v>
      </c>
      <c r="B68" s="8" t="s">
        <v>246</v>
      </c>
      <c r="C68" s="8" t="s">
        <v>247</v>
      </c>
      <c r="D68" s="40"/>
      <c r="E68" s="8"/>
      <c r="F68" s="8"/>
      <c r="G68" s="8" t="s">
        <v>14</v>
      </c>
      <c r="H68" s="9">
        <v>2017</v>
      </c>
      <c r="I68" s="8" t="s">
        <v>239</v>
      </c>
      <c r="J68" s="8" t="s">
        <v>240</v>
      </c>
      <c r="K68" s="8" t="s">
        <v>241</v>
      </c>
    </row>
    <row r="69" spans="1:11" ht="150" x14ac:dyDescent="0.25">
      <c r="A69" s="7">
        <v>67</v>
      </c>
      <c r="B69" s="41" t="s">
        <v>248</v>
      </c>
      <c r="C69" s="41"/>
      <c r="D69" s="41" t="s">
        <v>249</v>
      </c>
      <c r="E69" s="41" t="s">
        <v>250</v>
      </c>
      <c r="F69" s="41" t="s">
        <v>251</v>
      </c>
      <c r="G69" s="41" t="s">
        <v>19</v>
      </c>
      <c r="H69" s="42">
        <v>2017</v>
      </c>
      <c r="I69" s="41" t="s">
        <v>252</v>
      </c>
      <c r="J69" s="41" t="s">
        <v>253</v>
      </c>
      <c r="K69" s="41" t="s">
        <v>192</v>
      </c>
    </row>
    <row r="70" spans="1:11" ht="60" x14ac:dyDescent="0.25">
      <c r="A70" s="7">
        <v>68</v>
      </c>
      <c r="B70" s="7" t="s">
        <v>254</v>
      </c>
      <c r="C70" s="7" t="s">
        <v>255</v>
      </c>
      <c r="D70" s="7"/>
      <c r="E70" s="7"/>
      <c r="F70" s="7"/>
      <c r="G70" s="7" t="s">
        <v>19</v>
      </c>
      <c r="H70" s="43">
        <v>2017</v>
      </c>
      <c r="I70" s="7" t="s">
        <v>256</v>
      </c>
      <c r="J70" s="7" t="s">
        <v>115</v>
      </c>
      <c r="K70" s="7" t="s">
        <v>25</v>
      </c>
    </row>
    <row r="71" spans="1:11" ht="60" x14ac:dyDescent="0.25">
      <c r="A71" s="7">
        <v>69</v>
      </c>
      <c r="B71" s="11" t="s">
        <v>257</v>
      </c>
      <c r="C71" s="8" t="s">
        <v>258</v>
      </c>
      <c r="D71" s="8"/>
      <c r="E71" s="8"/>
      <c r="F71" s="8"/>
      <c r="G71" s="8" t="s">
        <v>14</v>
      </c>
      <c r="H71" s="9">
        <v>2017</v>
      </c>
      <c r="I71" s="8" t="s">
        <v>259</v>
      </c>
      <c r="J71" s="8" t="s">
        <v>28</v>
      </c>
      <c r="K71" s="8" t="s">
        <v>260</v>
      </c>
    </row>
    <row r="72" spans="1:11" ht="30" x14ac:dyDescent="0.25">
      <c r="A72" s="7">
        <v>70</v>
      </c>
      <c r="B72" s="11" t="s">
        <v>261</v>
      </c>
      <c r="C72" s="8" t="s">
        <v>262</v>
      </c>
      <c r="D72" s="8"/>
      <c r="E72" s="8"/>
      <c r="F72" s="8"/>
      <c r="G72" s="8" t="s">
        <v>14</v>
      </c>
      <c r="H72" s="9">
        <v>2017</v>
      </c>
      <c r="I72" s="8" t="s">
        <v>263</v>
      </c>
      <c r="J72" s="8" t="s">
        <v>15</v>
      </c>
      <c r="K72" s="8" t="s">
        <v>16</v>
      </c>
    </row>
    <row r="73" spans="1:11" ht="45" x14ac:dyDescent="0.25">
      <c r="A73" s="7">
        <v>71</v>
      </c>
      <c r="B73" s="11" t="s">
        <v>264</v>
      </c>
      <c r="C73" s="8" t="s">
        <v>265</v>
      </c>
      <c r="D73" s="8"/>
      <c r="E73" s="8"/>
      <c r="F73" s="8"/>
      <c r="G73" s="8" t="s">
        <v>14</v>
      </c>
      <c r="H73" s="9">
        <v>2017</v>
      </c>
      <c r="I73" s="8" t="s">
        <v>266</v>
      </c>
      <c r="J73" s="8" t="s">
        <v>145</v>
      </c>
      <c r="K73" s="8" t="s">
        <v>267</v>
      </c>
    </row>
    <row r="74" spans="1:11" ht="120" x14ac:dyDescent="0.25">
      <c r="A74" s="7">
        <v>72</v>
      </c>
      <c r="B74" s="8" t="s">
        <v>268</v>
      </c>
      <c r="C74" s="8"/>
      <c r="D74" s="8" t="s">
        <v>269</v>
      </c>
      <c r="E74" s="8" t="s">
        <v>270</v>
      </c>
      <c r="F74" s="8" t="s">
        <v>271</v>
      </c>
      <c r="G74" s="8" t="s">
        <v>19</v>
      </c>
      <c r="H74" s="9">
        <v>2017</v>
      </c>
      <c r="I74" s="8" t="s">
        <v>272</v>
      </c>
      <c r="J74" s="8" t="s">
        <v>28</v>
      </c>
      <c r="K74" s="8" t="s">
        <v>273</v>
      </c>
    </row>
    <row r="75" spans="1:11" ht="135" x14ac:dyDescent="0.25">
      <c r="A75" s="7">
        <v>73</v>
      </c>
      <c r="B75" s="11" t="s">
        <v>274</v>
      </c>
      <c r="C75" s="8"/>
      <c r="D75" s="8" t="s">
        <v>275</v>
      </c>
      <c r="E75" s="8" t="s">
        <v>276</v>
      </c>
      <c r="F75" s="8" t="s">
        <v>276</v>
      </c>
      <c r="G75" s="8" t="s">
        <v>19</v>
      </c>
      <c r="H75" s="9">
        <v>2017</v>
      </c>
      <c r="I75" s="8" t="s">
        <v>277</v>
      </c>
      <c r="J75" s="8" t="s">
        <v>28</v>
      </c>
      <c r="K75" s="8" t="s">
        <v>278</v>
      </c>
    </row>
    <row r="76" spans="1:11" ht="75" x14ac:dyDescent="0.25">
      <c r="A76" s="7">
        <v>74</v>
      </c>
      <c r="B76" s="11" t="s">
        <v>279</v>
      </c>
      <c r="C76" s="8" t="s">
        <v>280</v>
      </c>
      <c r="D76" s="8"/>
      <c r="E76" s="8"/>
      <c r="F76" s="8"/>
      <c r="G76" s="8" t="s">
        <v>14</v>
      </c>
      <c r="H76" s="9">
        <v>2017</v>
      </c>
      <c r="I76" s="8" t="s">
        <v>281</v>
      </c>
      <c r="J76" s="8" t="s">
        <v>28</v>
      </c>
      <c r="K76" s="8" t="s">
        <v>218</v>
      </c>
    </row>
    <row r="77" spans="1:11" ht="45" x14ac:dyDescent="0.25">
      <c r="A77" s="7">
        <v>75</v>
      </c>
      <c r="B77" s="8" t="s">
        <v>282</v>
      </c>
      <c r="C77" s="8" t="s">
        <v>283</v>
      </c>
      <c r="D77" s="8"/>
      <c r="E77" s="8"/>
      <c r="F77" s="8"/>
      <c r="G77" s="8" t="s">
        <v>14</v>
      </c>
      <c r="H77" s="9">
        <v>2017</v>
      </c>
      <c r="I77" s="8" t="s">
        <v>284</v>
      </c>
      <c r="J77" s="8" t="s">
        <v>28</v>
      </c>
      <c r="K77" s="8" t="s">
        <v>285</v>
      </c>
    </row>
    <row r="78" spans="1:11" ht="30" x14ac:dyDescent="0.25">
      <c r="A78" s="7">
        <v>76</v>
      </c>
      <c r="B78" s="11" t="s">
        <v>286</v>
      </c>
      <c r="C78" s="8" t="s">
        <v>287</v>
      </c>
      <c r="D78" s="40"/>
      <c r="E78" s="8"/>
      <c r="F78" s="8"/>
      <c r="G78" s="8" t="s">
        <v>14</v>
      </c>
      <c r="H78" s="9">
        <v>2017</v>
      </c>
      <c r="I78" s="8" t="s">
        <v>288</v>
      </c>
      <c r="J78" s="8" t="s">
        <v>145</v>
      </c>
      <c r="K78" s="8" t="s">
        <v>34</v>
      </c>
    </row>
    <row r="79" spans="1:11" ht="45" x14ac:dyDescent="0.25">
      <c r="A79" s="7">
        <v>77</v>
      </c>
      <c r="B79" s="11" t="s">
        <v>289</v>
      </c>
      <c r="C79" s="8" t="s">
        <v>290</v>
      </c>
      <c r="D79" s="8"/>
      <c r="E79" s="8"/>
      <c r="F79" s="8"/>
      <c r="G79" s="8" t="s">
        <v>14</v>
      </c>
      <c r="H79" s="9">
        <v>2017</v>
      </c>
      <c r="I79" s="8" t="s">
        <v>291</v>
      </c>
      <c r="J79" s="8" t="s">
        <v>28</v>
      </c>
      <c r="K79" s="8" t="s">
        <v>29</v>
      </c>
    </row>
    <row r="80" spans="1:11" ht="45" x14ac:dyDescent="0.25">
      <c r="A80" s="7">
        <v>78</v>
      </c>
      <c r="B80" s="8" t="s">
        <v>292</v>
      </c>
      <c r="C80" s="8" t="s">
        <v>293</v>
      </c>
      <c r="D80" s="8"/>
      <c r="E80" s="8"/>
      <c r="F80" s="8"/>
      <c r="G80" s="8" t="s">
        <v>14</v>
      </c>
      <c r="H80" s="9">
        <v>2017</v>
      </c>
      <c r="I80" s="8" t="s">
        <v>294</v>
      </c>
      <c r="J80" s="8" t="s">
        <v>28</v>
      </c>
      <c r="K80" s="8" t="s">
        <v>295</v>
      </c>
    </row>
    <row r="81" spans="1:11" ht="60" x14ac:dyDescent="0.25">
      <c r="A81" s="7">
        <v>79</v>
      </c>
      <c r="B81" s="11" t="s">
        <v>120</v>
      </c>
      <c r="C81" s="8" t="s">
        <v>296</v>
      </c>
      <c r="D81" s="8"/>
      <c r="E81" s="8"/>
      <c r="F81" s="8"/>
      <c r="G81" s="8" t="s">
        <v>14</v>
      </c>
      <c r="H81" s="9">
        <v>2017</v>
      </c>
      <c r="I81" s="8" t="s">
        <v>266</v>
      </c>
      <c r="J81" s="8" t="s">
        <v>297</v>
      </c>
      <c r="K81" s="8" t="s">
        <v>298</v>
      </c>
    </row>
    <row r="82" spans="1:11" ht="45" x14ac:dyDescent="0.25">
      <c r="A82" s="7">
        <v>80</v>
      </c>
      <c r="B82" s="8" t="s">
        <v>299</v>
      </c>
      <c r="C82" s="8" t="s">
        <v>300</v>
      </c>
      <c r="D82" s="40" t="s">
        <v>301</v>
      </c>
      <c r="E82" s="8"/>
      <c r="F82" s="8"/>
      <c r="G82" s="8" t="s">
        <v>19</v>
      </c>
      <c r="H82" s="9">
        <v>2017</v>
      </c>
      <c r="I82" s="8" t="s">
        <v>302</v>
      </c>
      <c r="J82" s="8" t="s">
        <v>106</v>
      </c>
      <c r="K82" s="8" t="s">
        <v>21</v>
      </c>
    </row>
    <row r="83" spans="1:11" ht="45" x14ac:dyDescent="0.25">
      <c r="A83" s="7">
        <v>81</v>
      </c>
      <c r="B83" s="8" t="s">
        <v>303</v>
      </c>
      <c r="C83" s="8" t="s">
        <v>304</v>
      </c>
      <c r="D83" s="8"/>
      <c r="E83" s="8"/>
      <c r="F83" s="8"/>
      <c r="G83" s="8" t="s">
        <v>19</v>
      </c>
      <c r="H83" s="9">
        <v>2017</v>
      </c>
      <c r="I83" s="8" t="s">
        <v>305</v>
      </c>
      <c r="J83" s="8" t="s">
        <v>106</v>
      </c>
      <c r="K83" s="8" t="s">
        <v>21</v>
      </c>
    </row>
    <row r="84" spans="1:11" ht="60" x14ac:dyDescent="0.25">
      <c r="A84" s="7">
        <v>82</v>
      </c>
      <c r="B84" s="8" t="s">
        <v>306</v>
      </c>
      <c r="C84" s="8" t="s">
        <v>307</v>
      </c>
      <c r="D84" s="40"/>
      <c r="E84" s="8"/>
      <c r="F84" s="8"/>
      <c r="G84" s="8" t="s">
        <v>19</v>
      </c>
      <c r="H84" s="9">
        <v>2017</v>
      </c>
      <c r="I84" s="8" t="s">
        <v>308</v>
      </c>
      <c r="J84" s="8" t="s">
        <v>309</v>
      </c>
      <c r="K84" s="8" t="s">
        <v>25</v>
      </c>
    </row>
    <row r="85" spans="1:11" ht="45" x14ac:dyDescent="0.25">
      <c r="A85" s="7">
        <v>83</v>
      </c>
      <c r="B85" s="8" t="s">
        <v>310</v>
      </c>
      <c r="C85" s="8" t="s">
        <v>311</v>
      </c>
      <c r="D85" s="40"/>
      <c r="E85" s="8"/>
      <c r="F85" s="8"/>
      <c r="G85" s="8" t="s">
        <v>19</v>
      </c>
      <c r="H85" s="9">
        <v>2017</v>
      </c>
      <c r="I85" s="8" t="s">
        <v>312</v>
      </c>
      <c r="J85" s="8" t="s">
        <v>309</v>
      </c>
      <c r="K85" s="8" t="s">
        <v>25</v>
      </c>
    </row>
    <row r="86" spans="1:11" ht="120" x14ac:dyDescent="0.25">
      <c r="A86" s="7">
        <v>84</v>
      </c>
      <c r="B86" s="17" t="s">
        <v>313</v>
      </c>
      <c r="C86" s="17"/>
      <c r="D86" s="17" t="s">
        <v>314</v>
      </c>
      <c r="E86" s="17" t="s">
        <v>315</v>
      </c>
      <c r="F86" s="17" t="s">
        <v>316</v>
      </c>
      <c r="G86" s="41" t="s">
        <v>317</v>
      </c>
      <c r="H86" s="41">
        <v>2017</v>
      </c>
      <c r="I86" s="41" t="s">
        <v>318</v>
      </c>
      <c r="J86" s="44" t="s">
        <v>319</v>
      </c>
      <c r="K86" s="41" t="s">
        <v>316</v>
      </c>
    </row>
    <row r="87" spans="1:11" ht="120" x14ac:dyDescent="0.25">
      <c r="A87" s="7">
        <v>85</v>
      </c>
      <c r="B87" s="13" t="s">
        <v>320</v>
      </c>
      <c r="C87" s="13"/>
      <c r="D87" s="8" t="s">
        <v>321</v>
      </c>
      <c r="E87" s="17" t="s">
        <v>315</v>
      </c>
      <c r="F87" s="17" t="s">
        <v>316</v>
      </c>
      <c r="G87" s="13" t="s">
        <v>159</v>
      </c>
      <c r="H87" s="9">
        <v>2017</v>
      </c>
      <c r="I87" s="13" t="s">
        <v>318</v>
      </c>
      <c r="J87" s="45" t="s">
        <v>322</v>
      </c>
      <c r="K87" s="13" t="s">
        <v>323</v>
      </c>
    </row>
    <row r="88" spans="1:11" ht="120" x14ac:dyDescent="0.25">
      <c r="A88" s="7">
        <v>86</v>
      </c>
      <c r="B88" s="13" t="s">
        <v>324</v>
      </c>
      <c r="C88" s="13"/>
      <c r="D88" s="8" t="s">
        <v>325</v>
      </c>
      <c r="E88" s="17" t="s">
        <v>315</v>
      </c>
      <c r="F88" s="17" t="s">
        <v>316</v>
      </c>
      <c r="G88" s="13" t="s">
        <v>159</v>
      </c>
      <c r="H88" s="9">
        <v>2017</v>
      </c>
      <c r="I88" s="13" t="s">
        <v>318</v>
      </c>
      <c r="J88" s="13" t="s">
        <v>28</v>
      </c>
      <c r="K88" s="13" t="s">
        <v>323</v>
      </c>
    </row>
    <row r="89" spans="1:11" ht="120" x14ac:dyDescent="0.25">
      <c r="A89" s="7">
        <v>87</v>
      </c>
      <c r="B89" s="13" t="s">
        <v>326</v>
      </c>
      <c r="C89" s="13"/>
      <c r="D89" s="8" t="s">
        <v>327</v>
      </c>
      <c r="E89" s="17" t="s">
        <v>315</v>
      </c>
      <c r="F89" s="17" t="s">
        <v>316</v>
      </c>
      <c r="G89" s="13" t="s">
        <v>159</v>
      </c>
      <c r="H89" s="9">
        <v>2017</v>
      </c>
      <c r="I89" s="13" t="s">
        <v>318</v>
      </c>
      <c r="J89" s="13" t="s">
        <v>28</v>
      </c>
      <c r="K89" s="13" t="s">
        <v>323</v>
      </c>
    </row>
    <row r="90" spans="1:11" ht="120" x14ac:dyDescent="0.25">
      <c r="A90" s="7">
        <v>88</v>
      </c>
      <c r="B90" s="13" t="s">
        <v>328</v>
      </c>
      <c r="C90" s="13"/>
      <c r="D90" s="8" t="s">
        <v>329</v>
      </c>
      <c r="E90" s="17" t="s">
        <v>315</v>
      </c>
      <c r="F90" s="17" t="s">
        <v>316</v>
      </c>
      <c r="G90" s="13" t="s">
        <v>159</v>
      </c>
      <c r="H90" s="9">
        <v>2017</v>
      </c>
      <c r="I90" s="13" t="s">
        <v>318</v>
      </c>
      <c r="J90" s="13" t="s">
        <v>28</v>
      </c>
      <c r="K90" s="13" t="s">
        <v>323</v>
      </c>
    </row>
    <row r="91" spans="1:11" ht="120" x14ac:dyDescent="0.25">
      <c r="A91" s="7">
        <v>89</v>
      </c>
      <c r="B91" s="13" t="s">
        <v>330</v>
      </c>
      <c r="C91" s="13"/>
      <c r="D91" s="13" t="s">
        <v>331</v>
      </c>
      <c r="E91" s="17" t="s">
        <v>315</v>
      </c>
      <c r="F91" s="17" t="s">
        <v>316</v>
      </c>
      <c r="G91" s="13" t="s">
        <v>14</v>
      </c>
      <c r="H91" s="9">
        <v>2017</v>
      </c>
      <c r="I91" s="13" t="s">
        <v>318</v>
      </c>
      <c r="J91" s="13" t="s">
        <v>28</v>
      </c>
      <c r="K91" s="13" t="s">
        <v>323</v>
      </c>
    </row>
    <row r="92" spans="1:11" ht="120" x14ac:dyDescent="0.25">
      <c r="A92" s="7">
        <v>90</v>
      </c>
      <c r="B92" s="29" t="s">
        <v>332</v>
      </c>
      <c r="C92" s="13"/>
      <c r="D92" s="13" t="s">
        <v>333</v>
      </c>
      <c r="E92" s="17" t="s">
        <v>315</v>
      </c>
      <c r="F92" s="17" t="s">
        <v>316</v>
      </c>
      <c r="G92" s="13" t="s">
        <v>14</v>
      </c>
      <c r="H92" s="9">
        <v>2017</v>
      </c>
      <c r="I92" s="13" t="s">
        <v>318</v>
      </c>
      <c r="J92" s="13" t="s">
        <v>28</v>
      </c>
      <c r="K92" s="13" t="s">
        <v>323</v>
      </c>
    </row>
    <row r="93" spans="1:11" ht="120" x14ac:dyDescent="0.25">
      <c r="A93" s="7">
        <v>91</v>
      </c>
      <c r="B93" s="46" t="s">
        <v>334</v>
      </c>
      <c r="C93" s="13"/>
      <c r="D93" s="13" t="s">
        <v>335</v>
      </c>
      <c r="E93" s="17" t="s">
        <v>315</v>
      </c>
      <c r="F93" s="17" t="s">
        <v>316</v>
      </c>
      <c r="G93" s="13" t="s">
        <v>14</v>
      </c>
      <c r="H93" s="9">
        <v>2017</v>
      </c>
      <c r="I93" s="20" t="s">
        <v>318</v>
      </c>
      <c r="J93" s="13" t="s">
        <v>28</v>
      </c>
      <c r="K93" s="13" t="s">
        <v>323</v>
      </c>
    </row>
    <row r="94" spans="1:11" ht="120" x14ac:dyDescent="0.25">
      <c r="A94" s="7">
        <v>92</v>
      </c>
      <c r="B94" s="29" t="s">
        <v>336</v>
      </c>
      <c r="C94" s="13"/>
      <c r="D94" s="13" t="s">
        <v>337</v>
      </c>
      <c r="E94" s="17" t="s">
        <v>315</v>
      </c>
      <c r="F94" s="17" t="s">
        <v>316</v>
      </c>
      <c r="G94" s="13" t="s">
        <v>14</v>
      </c>
      <c r="H94" s="9">
        <v>2017</v>
      </c>
      <c r="I94" s="20" t="s">
        <v>318</v>
      </c>
      <c r="J94" s="13" t="s">
        <v>28</v>
      </c>
      <c r="K94" s="13" t="s">
        <v>323</v>
      </c>
    </row>
    <row r="95" spans="1:11" ht="120" x14ac:dyDescent="0.25">
      <c r="A95" s="7">
        <v>93</v>
      </c>
      <c r="B95" s="13" t="s">
        <v>338</v>
      </c>
      <c r="C95" s="13"/>
      <c r="D95" s="13" t="s">
        <v>339</v>
      </c>
      <c r="E95" s="17" t="s">
        <v>315</v>
      </c>
      <c r="F95" s="17" t="s">
        <v>316</v>
      </c>
      <c r="G95" s="13" t="s">
        <v>14</v>
      </c>
      <c r="H95" s="9">
        <v>2017</v>
      </c>
      <c r="I95" s="20" t="s">
        <v>318</v>
      </c>
      <c r="J95" s="13" t="s">
        <v>28</v>
      </c>
      <c r="K95" s="13" t="s">
        <v>323</v>
      </c>
    </row>
    <row r="96" spans="1:11" ht="120" x14ac:dyDescent="0.25">
      <c r="A96" s="7">
        <v>94</v>
      </c>
      <c r="B96" s="13" t="s">
        <v>340</v>
      </c>
      <c r="C96" s="13"/>
      <c r="D96" s="13" t="s">
        <v>341</v>
      </c>
      <c r="E96" s="17" t="s">
        <v>315</v>
      </c>
      <c r="F96" s="17" t="s">
        <v>316</v>
      </c>
      <c r="G96" s="13" t="s">
        <v>14</v>
      </c>
      <c r="H96" s="9">
        <v>2017</v>
      </c>
      <c r="I96" s="20" t="s">
        <v>318</v>
      </c>
      <c r="J96" s="13" t="s">
        <v>28</v>
      </c>
      <c r="K96" s="13" t="s">
        <v>323</v>
      </c>
    </row>
    <row r="97" spans="1:11" ht="120" x14ac:dyDescent="0.25">
      <c r="A97" s="7">
        <v>95</v>
      </c>
      <c r="B97" s="13" t="s">
        <v>342</v>
      </c>
      <c r="C97" s="13"/>
      <c r="D97" s="13" t="s">
        <v>343</v>
      </c>
      <c r="E97" s="17" t="s">
        <v>315</v>
      </c>
      <c r="F97" s="17" t="s">
        <v>316</v>
      </c>
      <c r="G97" s="13" t="s">
        <v>14</v>
      </c>
      <c r="H97" s="9">
        <v>2017</v>
      </c>
      <c r="I97" s="20" t="s">
        <v>318</v>
      </c>
      <c r="J97" s="13" t="s">
        <v>28</v>
      </c>
      <c r="K97" s="13" t="s">
        <v>323</v>
      </c>
    </row>
    <row r="98" spans="1:11" ht="30" x14ac:dyDescent="0.25">
      <c r="A98" s="7">
        <v>96</v>
      </c>
      <c r="B98" s="8" t="s">
        <v>344</v>
      </c>
      <c r="C98" s="8" t="s">
        <v>345</v>
      </c>
      <c r="D98" s="8"/>
      <c r="E98" s="8"/>
      <c r="F98" s="8"/>
      <c r="G98" s="8" t="s">
        <v>19</v>
      </c>
      <c r="H98" s="9">
        <v>2018</v>
      </c>
      <c r="I98" s="8" t="s">
        <v>346</v>
      </c>
      <c r="J98" s="8" t="s">
        <v>28</v>
      </c>
      <c r="K98" s="8" t="s">
        <v>347</v>
      </c>
    </row>
    <row r="99" spans="1:11" ht="45" x14ac:dyDescent="0.25">
      <c r="A99" s="7">
        <v>97</v>
      </c>
      <c r="B99" s="11" t="s">
        <v>348</v>
      </c>
      <c r="C99" s="8" t="s">
        <v>349</v>
      </c>
      <c r="D99" s="8"/>
      <c r="E99" s="8"/>
      <c r="F99" s="8"/>
      <c r="G99" s="8" t="s">
        <v>19</v>
      </c>
      <c r="H99" s="9">
        <v>2018</v>
      </c>
      <c r="I99" s="8" t="s">
        <v>350</v>
      </c>
      <c r="J99" s="8" t="s">
        <v>28</v>
      </c>
      <c r="K99" s="8" t="s">
        <v>347</v>
      </c>
    </row>
    <row r="100" spans="1:11" ht="30" x14ac:dyDescent="0.25">
      <c r="A100" s="7">
        <v>98</v>
      </c>
      <c r="B100" s="11" t="s">
        <v>351</v>
      </c>
      <c r="C100" s="8" t="s">
        <v>352</v>
      </c>
      <c r="D100" s="8"/>
      <c r="E100" s="8"/>
      <c r="F100" s="8"/>
      <c r="G100" s="8" t="s">
        <v>14</v>
      </c>
      <c r="H100" s="9">
        <v>2018</v>
      </c>
      <c r="I100" s="8" t="s">
        <v>353</v>
      </c>
      <c r="J100" s="8" t="s">
        <v>164</v>
      </c>
      <c r="K100" s="8" t="s">
        <v>354</v>
      </c>
    </row>
    <row r="101" spans="1:11" ht="105" x14ac:dyDescent="0.25">
      <c r="A101" s="7">
        <v>99</v>
      </c>
      <c r="B101" s="7" t="s">
        <v>355</v>
      </c>
      <c r="C101" s="7" t="s">
        <v>356</v>
      </c>
      <c r="D101" s="7"/>
      <c r="E101" s="7"/>
      <c r="F101" s="7"/>
      <c r="G101" s="7" t="s">
        <v>19</v>
      </c>
      <c r="H101" s="43">
        <v>2018</v>
      </c>
      <c r="I101" s="7" t="s">
        <v>357</v>
      </c>
      <c r="J101" s="7" t="s">
        <v>115</v>
      </c>
      <c r="K101" s="7" t="s">
        <v>25</v>
      </c>
    </row>
    <row r="102" spans="1:11" ht="105" x14ac:dyDescent="0.25">
      <c r="A102" s="7">
        <v>100</v>
      </c>
      <c r="B102" s="7" t="s">
        <v>358</v>
      </c>
      <c r="C102" s="7" t="s">
        <v>359</v>
      </c>
      <c r="D102" s="7"/>
      <c r="E102" s="7"/>
      <c r="F102" s="7"/>
      <c r="G102" s="7" t="s">
        <v>19</v>
      </c>
      <c r="H102" s="43">
        <v>2018</v>
      </c>
      <c r="I102" s="7" t="s">
        <v>357</v>
      </c>
      <c r="J102" s="7" t="s">
        <v>360</v>
      </c>
      <c r="K102" s="7" t="s">
        <v>25</v>
      </c>
    </row>
    <row r="103" spans="1:11" ht="90" x14ac:dyDescent="0.25">
      <c r="A103" s="7">
        <v>101</v>
      </c>
      <c r="B103" s="7" t="s">
        <v>361</v>
      </c>
      <c r="C103" s="7" t="s">
        <v>362</v>
      </c>
      <c r="D103" s="7"/>
      <c r="E103" s="7"/>
      <c r="F103" s="7"/>
      <c r="G103" s="7" t="s">
        <v>19</v>
      </c>
      <c r="H103" s="43">
        <v>2018</v>
      </c>
      <c r="I103" s="7" t="s">
        <v>363</v>
      </c>
      <c r="J103" s="7" t="s">
        <v>115</v>
      </c>
      <c r="K103" s="7" t="s">
        <v>25</v>
      </c>
    </row>
    <row r="104" spans="1:11" ht="30" x14ac:dyDescent="0.25">
      <c r="A104" s="7">
        <v>102</v>
      </c>
      <c r="B104" s="11" t="s">
        <v>203</v>
      </c>
      <c r="C104" s="8" t="s">
        <v>364</v>
      </c>
      <c r="D104" s="8"/>
      <c r="E104" s="8"/>
      <c r="F104" s="8"/>
      <c r="G104" s="8"/>
      <c r="H104" s="9">
        <v>2018</v>
      </c>
      <c r="I104" s="8" t="s">
        <v>365</v>
      </c>
      <c r="J104" s="8" t="s">
        <v>28</v>
      </c>
      <c r="K104" s="8" t="s">
        <v>366</v>
      </c>
    </row>
    <row r="105" spans="1:11" ht="30" x14ac:dyDescent="0.25">
      <c r="A105" s="7">
        <v>103</v>
      </c>
      <c r="B105" s="11" t="s">
        <v>31</v>
      </c>
      <c r="C105" s="8" t="s">
        <v>367</v>
      </c>
      <c r="D105" s="8"/>
      <c r="E105" s="8"/>
      <c r="F105" s="8"/>
      <c r="G105" s="8" t="s">
        <v>317</v>
      </c>
      <c r="H105" s="9">
        <v>2018</v>
      </c>
      <c r="I105" s="8" t="s">
        <v>368</v>
      </c>
      <c r="J105" s="8" t="s">
        <v>145</v>
      </c>
      <c r="K105" s="8" t="s">
        <v>369</v>
      </c>
    </row>
    <row r="106" spans="1:11" ht="30" x14ac:dyDescent="0.25">
      <c r="A106" s="7">
        <v>104</v>
      </c>
      <c r="B106" s="8" t="s">
        <v>370</v>
      </c>
      <c r="C106" s="8" t="s">
        <v>371</v>
      </c>
      <c r="D106" s="8"/>
      <c r="E106" s="8"/>
      <c r="F106" s="8"/>
      <c r="G106" s="8" t="s">
        <v>14</v>
      </c>
      <c r="H106" s="9">
        <v>2018</v>
      </c>
      <c r="I106" s="8" t="s">
        <v>372</v>
      </c>
      <c r="J106" s="8" t="s">
        <v>164</v>
      </c>
      <c r="K106" s="8" t="s">
        <v>373</v>
      </c>
    </row>
    <row r="107" spans="1:11" x14ac:dyDescent="0.25">
      <c r="A107" s="7">
        <v>105</v>
      </c>
      <c r="B107" s="8" t="s">
        <v>374</v>
      </c>
      <c r="C107" s="8" t="s">
        <v>375</v>
      </c>
      <c r="D107" s="8"/>
      <c r="E107" s="8"/>
      <c r="F107" s="8"/>
      <c r="G107" s="8" t="s">
        <v>317</v>
      </c>
      <c r="H107" s="9">
        <v>2018</v>
      </c>
      <c r="I107" s="8" t="s">
        <v>376</v>
      </c>
      <c r="J107" s="8" t="s">
        <v>28</v>
      </c>
      <c r="K107" s="8" t="s">
        <v>377</v>
      </c>
    </row>
    <row r="108" spans="1:11" ht="30" x14ac:dyDescent="0.25">
      <c r="A108" s="7">
        <v>106</v>
      </c>
      <c r="B108" s="11" t="s">
        <v>378</v>
      </c>
      <c r="C108" s="8" t="s">
        <v>379</v>
      </c>
      <c r="D108" s="8"/>
      <c r="E108" s="8"/>
      <c r="F108" s="8"/>
      <c r="G108" s="8" t="s">
        <v>19</v>
      </c>
      <c r="H108" s="9">
        <v>2018</v>
      </c>
      <c r="I108" s="8" t="s">
        <v>380</v>
      </c>
      <c r="J108" s="8" t="s">
        <v>28</v>
      </c>
      <c r="K108" s="8" t="s">
        <v>381</v>
      </c>
    </row>
    <row r="109" spans="1:11" ht="30" x14ac:dyDescent="0.25">
      <c r="A109" s="7">
        <v>107</v>
      </c>
      <c r="B109" s="11" t="s">
        <v>378</v>
      </c>
      <c r="C109" s="8" t="s">
        <v>382</v>
      </c>
      <c r="D109" s="8"/>
      <c r="E109" s="8"/>
      <c r="F109" s="8"/>
      <c r="G109" s="8" t="s">
        <v>19</v>
      </c>
      <c r="H109" s="9">
        <v>2018</v>
      </c>
      <c r="I109" s="8" t="s">
        <v>383</v>
      </c>
      <c r="J109" s="8" t="s">
        <v>28</v>
      </c>
      <c r="K109" s="8" t="s">
        <v>384</v>
      </c>
    </row>
    <row r="110" spans="1:11" ht="30" x14ac:dyDescent="0.25">
      <c r="A110" s="7">
        <v>108</v>
      </c>
      <c r="B110" s="11" t="s">
        <v>378</v>
      </c>
      <c r="C110" s="8" t="s">
        <v>385</v>
      </c>
      <c r="D110" s="8"/>
      <c r="E110" s="8"/>
      <c r="F110" s="8"/>
      <c r="G110" s="8" t="s">
        <v>19</v>
      </c>
      <c r="H110" s="9">
        <v>2018</v>
      </c>
      <c r="I110" s="8" t="s">
        <v>386</v>
      </c>
      <c r="J110" s="8" t="s">
        <v>28</v>
      </c>
      <c r="K110" s="8" t="s">
        <v>381</v>
      </c>
    </row>
    <row r="111" spans="1:11" x14ac:dyDescent="0.25">
      <c r="A111" s="7">
        <v>109</v>
      </c>
      <c r="B111" s="8" t="s">
        <v>387</v>
      </c>
      <c r="C111" s="8" t="s">
        <v>388</v>
      </c>
      <c r="D111" s="8"/>
      <c r="E111" s="8"/>
      <c r="F111" s="8"/>
      <c r="G111" s="8" t="s">
        <v>317</v>
      </c>
      <c r="H111" s="9">
        <v>2018</v>
      </c>
      <c r="I111" s="8" t="s">
        <v>389</v>
      </c>
      <c r="J111" s="8" t="s">
        <v>28</v>
      </c>
      <c r="K111" s="8" t="s">
        <v>390</v>
      </c>
    </row>
    <row r="112" spans="1:11" ht="45" x14ac:dyDescent="0.25">
      <c r="A112" s="7">
        <v>110</v>
      </c>
      <c r="B112" s="8" t="s">
        <v>391</v>
      </c>
      <c r="C112" s="8" t="s">
        <v>392</v>
      </c>
      <c r="D112" s="8"/>
      <c r="E112" s="8"/>
      <c r="F112" s="8"/>
      <c r="G112" s="8" t="s">
        <v>14</v>
      </c>
      <c r="H112" s="9">
        <v>2018</v>
      </c>
      <c r="I112" s="8" t="s">
        <v>284</v>
      </c>
      <c r="J112" s="8" t="s">
        <v>28</v>
      </c>
      <c r="K112" s="8" t="s">
        <v>285</v>
      </c>
    </row>
    <row r="113" spans="1:11" ht="30" x14ac:dyDescent="0.25">
      <c r="A113" s="7">
        <v>111</v>
      </c>
      <c r="B113" s="8" t="s">
        <v>393</v>
      </c>
      <c r="C113" s="8" t="s">
        <v>394</v>
      </c>
      <c r="D113" s="8"/>
      <c r="E113" s="8"/>
      <c r="F113" s="8"/>
      <c r="G113" s="8" t="s">
        <v>19</v>
      </c>
      <c r="H113" s="9">
        <v>2018</v>
      </c>
      <c r="I113" s="8" t="s">
        <v>395</v>
      </c>
      <c r="J113" s="8" t="s">
        <v>28</v>
      </c>
      <c r="K113" s="8" t="s">
        <v>218</v>
      </c>
    </row>
    <row r="114" spans="1:11" ht="60" x14ac:dyDescent="0.25">
      <c r="A114" s="7">
        <v>112</v>
      </c>
      <c r="B114" s="8" t="s">
        <v>396</v>
      </c>
      <c r="C114" s="8" t="s">
        <v>397</v>
      </c>
      <c r="D114" s="8"/>
      <c r="E114" s="8"/>
      <c r="F114" s="8"/>
      <c r="G114" s="8" t="s">
        <v>19</v>
      </c>
      <c r="H114" s="9">
        <v>2018</v>
      </c>
      <c r="I114" s="8" t="s">
        <v>398</v>
      </c>
      <c r="J114" s="8" t="s">
        <v>28</v>
      </c>
      <c r="K114" s="8" t="s">
        <v>218</v>
      </c>
    </row>
    <row r="115" spans="1:11" ht="30" x14ac:dyDescent="0.25">
      <c r="A115" s="7">
        <v>113</v>
      </c>
      <c r="B115" s="8" t="s">
        <v>399</v>
      </c>
      <c r="C115" s="8" t="s">
        <v>400</v>
      </c>
      <c r="D115" s="8"/>
      <c r="E115" s="8"/>
      <c r="F115" s="8"/>
      <c r="G115" s="8" t="s">
        <v>19</v>
      </c>
      <c r="H115" s="9">
        <v>2018</v>
      </c>
      <c r="I115" s="8" t="s">
        <v>401</v>
      </c>
      <c r="J115" s="8" t="s">
        <v>28</v>
      </c>
      <c r="K115" s="8" t="s">
        <v>295</v>
      </c>
    </row>
    <row r="116" spans="1:11" ht="30" x14ac:dyDescent="0.25">
      <c r="A116" s="7">
        <v>114</v>
      </c>
      <c r="B116" s="8" t="s">
        <v>399</v>
      </c>
      <c r="C116" s="8" t="s">
        <v>402</v>
      </c>
      <c r="D116" s="8"/>
      <c r="E116" s="8"/>
      <c r="F116" s="8"/>
      <c r="G116" s="8" t="s">
        <v>19</v>
      </c>
      <c r="H116" s="9">
        <v>2018</v>
      </c>
      <c r="I116" s="8" t="s">
        <v>403</v>
      </c>
      <c r="J116" s="8" t="s">
        <v>28</v>
      </c>
      <c r="K116" s="8" t="s">
        <v>404</v>
      </c>
    </row>
    <row r="117" spans="1:11" ht="45" x14ac:dyDescent="0.25">
      <c r="A117" s="7">
        <v>115</v>
      </c>
      <c r="B117" s="11" t="s">
        <v>405</v>
      </c>
      <c r="C117" s="8" t="s">
        <v>406</v>
      </c>
      <c r="D117" s="8"/>
      <c r="E117" s="8"/>
      <c r="F117" s="8"/>
      <c r="G117" s="8" t="s">
        <v>19</v>
      </c>
      <c r="H117" s="9">
        <v>2018</v>
      </c>
      <c r="I117" s="8" t="s">
        <v>403</v>
      </c>
      <c r="J117" s="8" t="s">
        <v>28</v>
      </c>
      <c r="K117" s="8" t="s">
        <v>404</v>
      </c>
    </row>
    <row r="118" spans="1:11" ht="105" x14ac:dyDescent="0.25">
      <c r="A118" s="7">
        <v>116</v>
      </c>
      <c r="B118" s="41" t="s">
        <v>407</v>
      </c>
      <c r="C118" s="41"/>
      <c r="D118" s="41" t="s">
        <v>408</v>
      </c>
      <c r="E118" s="41" t="s">
        <v>409</v>
      </c>
      <c r="F118" s="41" t="s">
        <v>410</v>
      </c>
      <c r="G118" s="8" t="s">
        <v>19</v>
      </c>
      <c r="H118" s="8">
        <v>2018</v>
      </c>
      <c r="I118" s="8" t="s">
        <v>411</v>
      </c>
      <c r="J118" s="8" t="s">
        <v>412</v>
      </c>
      <c r="K118" s="8" t="s">
        <v>25</v>
      </c>
    </row>
    <row r="119" spans="1:11" ht="105" x14ac:dyDescent="0.25">
      <c r="A119" s="7">
        <v>117</v>
      </c>
      <c r="B119" s="41" t="s">
        <v>413</v>
      </c>
      <c r="C119" s="41"/>
      <c r="D119" s="41" t="s">
        <v>414</v>
      </c>
      <c r="E119" s="41" t="s">
        <v>409</v>
      </c>
      <c r="F119" s="41" t="s">
        <v>410</v>
      </c>
      <c r="G119" s="8" t="s">
        <v>19</v>
      </c>
      <c r="H119" s="8">
        <v>2018</v>
      </c>
      <c r="I119" s="8" t="s">
        <v>411</v>
      </c>
      <c r="J119" s="8" t="s">
        <v>412</v>
      </c>
      <c r="K119" s="8" t="s">
        <v>25</v>
      </c>
    </row>
    <row r="120" spans="1:11" ht="90" x14ac:dyDescent="0.25">
      <c r="A120" s="7">
        <v>118</v>
      </c>
      <c r="B120" s="19" t="s">
        <v>415</v>
      </c>
      <c r="C120" s="20"/>
      <c r="D120" s="20" t="s">
        <v>416</v>
      </c>
      <c r="E120" s="20"/>
      <c r="F120" s="20" t="s">
        <v>417</v>
      </c>
      <c r="G120" s="8" t="s">
        <v>14</v>
      </c>
      <c r="H120" s="8">
        <v>2018</v>
      </c>
      <c r="I120" s="8" t="s">
        <v>418</v>
      </c>
      <c r="J120" s="8" t="s">
        <v>145</v>
      </c>
      <c r="K120" s="8" t="s">
        <v>419</v>
      </c>
    </row>
    <row r="121" spans="1:11" ht="90" x14ac:dyDescent="0.25">
      <c r="A121" s="7">
        <v>119</v>
      </c>
      <c r="B121" s="20" t="s">
        <v>420</v>
      </c>
      <c r="C121" s="20"/>
      <c r="D121" s="20" t="s">
        <v>421</v>
      </c>
      <c r="E121" s="20"/>
      <c r="F121" s="20" t="s">
        <v>417</v>
      </c>
      <c r="G121" s="8" t="s">
        <v>14</v>
      </c>
      <c r="H121" s="8">
        <v>2018</v>
      </c>
      <c r="I121" s="8" t="s">
        <v>418</v>
      </c>
      <c r="J121" s="8" t="s">
        <v>145</v>
      </c>
      <c r="K121" s="8" t="s">
        <v>419</v>
      </c>
    </row>
    <row r="122" spans="1:11" ht="90" x14ac:dyDescent="0.25">
      <c r="A122" s="7">
        <v>120</v>
      </c>
      <c r="B122" s="47" t="s">
        <v>422</v>
      </c>
      <c r="C122" s="20"/>
      <c r="D122" s="48" t="s">
        <v>423</v>
      </c>
      <c r="E122" s="20"/>
      <c r="F122" s="20" t="s">
        <v>417</v>
      </c>
      <c r="G122" s="8" t="s">
        <v>14</v>
      </c>
      <c r="H122" s="8">
        <v>2018</v>
      </c>
      <c r="I122" s="8" t="s">
        <v>418</v>
      </c>
      <c r="J122" s="8" t="s">
        <v>145</v>
      </c>
      <c r="K122" s="8" t="s">
        <v>419</v>
      </c>
    </row>
    <row r="123" spans="1:11" ht="30" x14ac:dyDescent="0.25">
      <c r="A123" s="7">
        <v>121</v>
      </c>
      <c r="B123" s="8" t="s">
        <v>424</v>
      </c>
      <c r="C123" s="8" t="s">
        <v>425</v>
      </c>
      <c r="D123" s="8"/>
      <c r="E123" s="8"/>
      <c r="F123" s="8"/>
      <c r="G123" s="8" t="s">
        <v>14</v>
      </c>
      <c r="H123" s="9">
        <v>2018</v>
      </c>
      <c r="I123" s="8" t="s">
        <v>426</v>
      </c>
      <c r="J123" s="8" t="s">
        <v>28</v>
      </c>
      <c r="K123" s="8" t="s">
        <v>427</v>
      </c>
    </row>
    <row r="124" spans="1:11" ht="45" x14ac:dyDescent="0.25">
      <c r="A124" s="7">
        <v>122</v>
      </c>
      <c r="B124" s="8" t="s">
        <v>428</v>
      </c>
      <c r="C124" s="8" t="s">
        <v>429</v>
      </c>
      <c r="D124" s="8"/>
      <c r="E124" s="8"/>
      <c r="F124" s="8"/>
      <c r="G124" s="8" t="s">
        <v>14</v>
      </c>
      <c r="H124" s="9">
        <v>2018</v>
      </c>
      <c r="I124" s="8" t="s">
        <v>430</v>
      </c>
      <c r="J124" s="8" t="s">
        <v>28</v>
      </c>
      <c r="K124" s="8" t="s">
        <v>267</v>
      </c>
    </row>
    <row r="125" spans="1:11" ht="60" x14ac:dyDescent="0.25">
      <c r="A125" s="7">
        <v>123</v>
      </c>
      <c r="B125" s="8" t="s">
        <v>120</v>
      </c>
      <c r="C125" s="8" t="s">
        <v>431</v>
      </c>
      <c r="D125" s="8"/>
      <c r="E125" s="8"/>
      <c r="F125" s="8"/>
      <c r="G125" s="8" t="s">
        <v>14</v>
      </c>
      <c r="H125" s="9">
        <v>2018</v>
      </c>
      <c r="I125" s="8" t="s">
        <v>432</v>
      </c>
      <c r="J125" s="8" t="s">
        <v>28</v>
      </c>
      <c r="K125" s="8" t="s">
        <v>433</v>
      </c>
    </row>
    <row r="126" spans="1:11" ht="30" x14ac:dyDescent="0.25">
      <c r="A126" s="7">
        <v>124</v>
      </c>
      <c r="B126" s="8" t="s">
        <v>434</v>
      </c>
      <c r="C126" s="8" t="s">
        <v>435</v>
      </c>
      <c r="D126" s="8"/>
      <c r="E126" s="8"/>
      <c r="F126" s="8"/>
      <c r="G126" s="8" t="s">
        <v>14</v>
      </c>
      <c r="H126" s="9">
        <v>2018</v>
      </c>
      <c r="I126" s="8" t="s">
        <v>436</v>
      </c>
      <c r="J126" s="8" t="s">
        <v>145</v>
      </c>
      <c r="K126" s="8" t="s">
        <v>224</v>
      </c>
    </row>
    <row r="127" spans="1:11" ht="30" x14ac:dyDescent="0.25">
      <c r="A127" s="7">
        <v>125</v>
      </c>
      <c r="B127" s="8" t="s">
        <v>434</v>
      </c>
      <c r="C127" s="8" t="s">
        <v>437</v>
      </c>
      <c r="D127" s="8"/>
      <c r="E127" s="8"/>
      <c r="F127" s="8"/>
      <c r="G127" s="8" t="s">
        <v>14</v>
      </c>
      <c r="H127" s="9">
        <v>2018</v>
      </c>
      <c r="I127" s="8" t="s">
        <v>438</v>
      </c>
      <c r="J127" s="8" t="s">
        <v>145</v>
      </c>
      <c r="K127" s="8" t="s">
        <v>224</v>
      </c>
    </row>
    <row r="128" spans="1:11" ht="30" x14ac:dyDescent="0.25">
      <c r="A128" s="7">
        <v>126</v>
      </c>
      <c r="B128" s="8" t="s">
        <v>434</v>
      </c>
      <c r="C128" s="8" t="s">
        <v>439</v>
      </c>
      <c r="D128" s="8"/>
      <c r="E128" s="8"/>
      <c r="F128" s="8"/>
      <c r="G128" s="8" t="s">
        <v>14</v>
      </c>
      <c r="H128" s="9">
        <v>2018</v>
      </c>
      <c r="I128" s="8" t="s">
        <v>440</v>
      </c>
      <c r="J128" s="8" t="s">
        <v>145</v>
      </c>
      <c r="K128" s="8" t="s">
        <v>224</v>
      </c>
    </row>
    <row r="129" spans="1:11" ht="30" x14ac:dyDescent="0.25">
      <c r="A129" s="7">
        <v>127</v>
      </c>
      <c r="B129" s="11" t="s">
        <v>441</v>
      </c>
      <c r="C129" s="8" t="s">
        <v>442</v>
      </c>
      <c r="D129" s="8"/>
      <c r="E129" s="8"/>
      <c r="F129" s="8"/>
      <c r="G129" s="8" t="s">
        <v>14</v>
      </c>
      <c r="H129" s="9">
        <v>2018</v>
      </c>
      <c r="I129" s="8" t="s">
        <v>443</v>
      </c>
      <c r="J129" s="8" t="s">
        <v>28</v>
      </c>
      <c r="K129" s="8" t="s">
        <v>285</v>
      </c>
    </row>
    <row r="130" spans="1:11" ht="45" x14ac:dyDescent="0.25">
      <c r="A130" s="7">
        <v>128</v>
      </c>
      <c r="B130" s="41" t="s">
        <v>444</v>
      </c>
      <c r="C130" s="13" t="s">
        <v>445</v>
      </c>
      <c r="D130" s="41"/>
      <c r="E130" s="41"/>
      <c r="F130" s="41"/>
      <c r="G130" s="8" t="s">
        <v>19</v>
      </c>
      <c r="H130" s="9">
        <v>2018</v>
      </c>
      <c r="I130" s="13" t="s">
        <v>446</v>
      </c>
      <c r="J130" s="41" t="s">
        <v>145</v>
      </c>
      <c r="K130" s="13" t="s">
        <v>447</v>
      </c>
    </row>
    <row r="131" spans="1:11" ht="45" x14ac:dyDescent="0.25">
      <c r="A131" s="7">
        <v>129</v>
      </c>
      <c r="B131" s="8" t="s">
        <v>26</v>
      </c>
      <c r="C131" s="8" t="s">
        <v>448</v>
      </c>
      <c r="D131" s="8"/>
      <c r="E131" s="8"/>
      <c r="F131" s="8"/>
      <c r="G131" s="8" t="s">
        <v>14</v>
      </c>
      <c r="H131" s="9">
        <v>2018</v>
      </c>
      <c r="I131" s="8" t="s">
        <v>449</v>
      </c>
      <c r="J131" s="8"/>
      <c r="K131" s="8" t="s">
        <v>29</v>
      </c>
    </row>
    <row r="132" spans="1:11" ht="45" x14ac:dyDescent="0.25">
      <c r="A132" s="7">
        <v>130</v>
      </c>
      <c r="B132" s="8" t="s">
        <v>26</v>
      </c>
      <c r="C132" s="8" t="s">
        <v>450</v>
      </c>
      <c r="D132" s="8"/>
      <c r="E132" s="8"/>
      <c r="F132" s="8"/>
      <c r="G132" s="8" t="s">
        <v>14</v>
      </c>
      <c r="H132" s="9">
        <v>2018</v>
      </c>
      <c r="I132" s="8" t="s">
        <v>451</v>
      </c>
      <c r="J132" s="8"/>
      <c r="K132" s="8" t="s">
        <v>29</v>
      </c>
    </row>
    <row r="133" spans="1:11" ht="60" x14ac:dyDescent="0.25">
      <c r="A133" s="7">
        <v>131</v>
      </c>
      <c r="B133" s="8" t="s">
        <v>452</v>
      </c>
      <c r="C133" s="8" t="s">
        <v>453</v>
      </c>
      <c r="D133" s="8"/>
      <c r="E133" s="8"/>
      <c r="F133" s="8"/>
      <c r="G133" s="8" t="s">
        <v>14</v>
      </c>
      <c r="H133" s="9">
        <v>2018</v>
      </c>
      <c r="I133" s="8" t="s">
        <v>395</v>
      </c>
      <c r="J133" s="8" t="s">
        <v>28</v>
      </c>
      <c r="K133" s="8" t="s">
        <v>454</v>
      </c>
    </row>
  </sheetData>
  <mergeCells count="1">
    <mergeCell ref="A1:K1"/>
  </mergeCells>
  <conditionalFormatting sqref="D6:D30 D3:D4">
    <cfRule type="duplicateValues" dxfId="10" priority="10"/>
  </conditionalFormatting>
  <conditionalFormatting sqref="D3:D30">
    <cfRule type="duplicateValues" dxfId="9" priority="11"/>
  </conditionalFormatting>
  <conditionalFormatting sqref="D9:D30">
    <cfRule type="duplicateValues" dxfId="8" priority="9"/>
  </conditionalFormatting>
  <conditionalFormatting sqref="D48">
    <cfRule type="duplicateValues" dxfId="7" priority="8"/>
  </conditionalFormatting>
  <conditionalFormatting sqref="D49:D63">
    <cfRule type="duplicateValues" dxfId="6" priority="7"/>
  </conditionalFormatting>
  <conditionalFormatting sqref="D83 D65:D66 D69:D77 C67:C68 C64 C82 C84:C85 C78 D79:D81">
    <cfRule type="duplicateValues" dxfId="5" priority="6"/>
  </conditionalFormatting>
  <conditionalFormatting sqref="C66">
    <cfRule type="duplicateValues" dxfId="4" priority="5"/>
  </conditionalFormatting>
  <conditionalFormatting sqref="D89:D97">
    <cfRule type="duplicateValues" dxfId="3" priority="4"/>
  </conditionalFormatting>
  <conditionalFormatting sqref="D122">
    <cfRule type="duplicateValues" dxfId="2" priority="2"/>
  </conditionalFormatting>
  <conditionalFormatting sqref="D131:D132 D100:D121 D123:D129">
    <cfRule type="duplicateValues" dxfId="1" priority="3"/>
  </conditionalFormatting>
  <conditionalFormatting sqref="D13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2019-08-04T10:12:46Z</dcterms:created>
  <dcterms:modified xsi:type="dcterms:W3CDTF">2019-08-04T10:13:47Z</dcterms:modified>
</cp:coreProperties>
</file>